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B1334" i="1" l="1"/>
  <c r="A1334" i="1"/>
  <c r="C1333" i="1"/>
  <c r="D1333" i="1" s="1"/>
  <c r="C1332" i="1"/>
  <c r="D1332" i="1" s="1"/>
  <c r="D1331" i="1"/>
  <c r="C1331" i="1"/>
  <c r="C1330" i="1"/>
  <c r="D1330" i="1" s="1"/>
  <c r="D1329" i="1"/>
  <c r="C1328" i="1"/>
  <c r="D1328" i="1" s="1"/>
  <c r="C1327" i="1"/>
  <c r="D1327" i="1" s="1"/>
  <c r="C1326" i="1"/>
  <c r="D1326" i="1" s="1"/>
  <c r="C1325" i="1"/>
  <c r="D1325" i="1" s="1"/>
  <c r="C1324" i="1"/>
  <c r="D1324" i="1" s="1"/>
  <c r="C1323" i="1"/>
  <c r="D1323" i="1" s="1"/>
  <c r="C1322" i="1"/>
  <c r="D1322" i="1" s="1"/>
  <c r="D1321" i="1"/>
  <c r="D1320" i="1"/>
  <c r="D1319" i="1"/>
  <c r="D1318" i="1"/>
  <c r="C1318" i="1"/>
  <c r="D1317" i="1"/>
  <c r="C1317" i="1"/>
  <c r="D1316" i="1"/>
  <c r="C1316" i="1"/>
  <c r="D1315" i="1"/>
  <c r="C1315" i="1"/>
  <c r="D1314" i="1"/>
  <c r="C1314" i="1"/>
  <c r="C1313" i="1"/>
  <c r="D1313" i="1" s="1"/>
  <c r="D1312" i="1"/>
  <c r="D1311" i="1"/>
  <c r="D1310" i="1"/>
  <c r="C1309" i="1"/>
  <c r="D1309" i="1" s="1"/>
  <c r="C1308" i="1"/>
  <c r="D1308" i="1" s="1"/>
  <c r="C1307" i="1"/>
  <c r="D1307" i="1" s="1"/>
  <c r="C1306" i="1"/>
  <c r="D1306" i="1" s="1"/>
  <c r="C1305" i="1"/>
  <c r="D1305" i="1" s="1"/>
  <c r="C1304" i="1"/>
  <c r="D1304" i="1" s="1"/>
  <c r="C1303" i="1"/>
  <c r="D1303" i="1" s="1"/>
  <c r="C1302" i="1"/>
  <c r="D1302" i="1" s="1"/>
  <c r="C1301" i="1"/>
  <c r="D1301" i="1" s="1"/>
  <c r="C1300" i="1"/>
  <c r="D1300" i="1" s="1"/>
  <c r="D1298" i="1"/>
  <c r="D1297" i="1"/>
  <c r="D1296" i="1"/>
  <c r="D1295" i="1"/>
  <c r="D1294" i="1"/>
  <c r="D1293" i="1"/>
  <c r="D1292" i="1"/>
  <c r="D1291" i="1"/>
  <c r="C1290" i="1"/>
  <c r="D1290" i="1" s="1"/>
  <c r="C1289" i="1"/>
  <c r="D1289" i="1" s="1"/>
  <c r="C1288" i="1"/>
  <c r="D1288" i="1" s="1"/>
  <c r="C1287" i="1"/>
  <c r="D1287" i="1" s="1"/>
  <c r="C1285" i="1"/>
  <c r="D1285" i="1" s="1"/>
  <c r="C1284" i="1"/>
  <c r="D1284" i="1" s="1"/>
  <c r="C1283" i="1"/>
  <c r="D1283" i="1" s="1"/>
  <c r="C1282" i="1"/>
  <c r="D1282" i="1" s="1"/>
  <c r="C1281" i="1"/>
  <c r="D1281" i="1" s="1"/>
  <c r="C1280" i="1"/>
  <c r="D1280" i="1" s="1"/>
  <c r="C1278" i="1"/>
  <c r="D1278" i="1" s="1"/>
  <c r="C1277" i="1"/>
  <c r="D1277" i="1" s="1"/>
  <c r="C1276" i="1"/>
  <c r="D1276" i="1" s="1"/>
  <c r="C1275" i="1"/>
  <c r="D1275" i="1" s="1"/>
  <c r="C1274" i="1"/>
  <c r="D1274" i="1" s="1"/>
  <c r="D1273" i="1"/>
  <c r="D1272" i="1"/>
  <c r="C1272" i="1"/>
  <c r="D1271" i="1"/>
  <c r="C1271" i="1"/>
  <c r="D1270" i="1"/>
  <c r="C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C1252" i="1"/>
  <c r="D1252" i="1" s="1"/>
  <c r="C1251" i="1"/>
  <c r="D1251" i="1" s="1"/>
  <c r="C1250" i="1"/>
  <c r="D1250" i="1" s="1"/>
  <c r="C1249" i="1"/>
  <c r="D1249" i="1" s="1"/>
  <c r="C1248" i="1"/>
  <c r="D1248" i="1" s="1"/>
  <c r="C1247" i="1"/>
  <c r="D1247" i="1" s="1"/>
  <c r="C1246" i="1"/>
  <c r="D1246" i="1" s="1"/>
  <c r="C1245" i="1"/>
  <c r="D1245" i="1" s="1"/>
  <c r="C1244" i="1"/>
  <c r="D1244" i="1" s="1"/>
  <c r="C1243" i="1"/>
  <c r="D1243" i="1" s="1"/>
  <c r="C1242" i="1"/>
  <c r="D1242" i="1" s="1"/>
  <c r="C1241" i="1"/>
  <c r="D1241" i="1" s="1"/>
  <c r="C1240" i="1"/>
  <c r="D1240" i="1" s="1"/>
  <c r="C1239" i="1"/>
  <c r="D1239" i="1" s="1"/>
  <c r="C1238" i="1"/>
  <c r="D1238" i="1" s="1"/>
  <c r="C1237" i="1"/>
  <c r="D1237" i="1" s="1"/>
  <c r="C1236" i="1"/>
  <c r="D1236" i="1" s="1"/>
  <c r="C1235" i="1"/>
  <c r="D1235" i="1" s="1"/>
  <c r="C1234" i="1"/>
  <c r="D1234" i="1" s="1"/>
  <c r="C1233" i="1"/>
  <c r="D1233" i="1" s="1"/>
  <c r="C1232" i="1"/>
  <c r="D1232" i="1" s="1"/>
  <c r="C1231" i="1"/>
  <c r="D1231" i="1" s="1"/>
  <c r="D1230" i="1"/>
  <c r="D1229" i="1"/>
  <c r="D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D1214" i="1"/>
  <c r="D1213" i="1"/>
  <c r="C1212" i="1"/>
  <c r="D1212" i="1" s="1"/>
  <c r="C1211" i="1"/>
  <c r="D1211" i="1" s="1"/>
  <c r="C1210" i="1"/>
  <c r="D1210" i="1" s="1"/>
  <c r="C1209" i="1"/>
  <c r="D1209" i="1" s="1"/>
  <c r="C1208" i="1"/>
  <c r="D1208" i="1" s="1"/>
  <c r="C1207" i="1"/>
  <c r="D1207" i="1" s="1"/>
  <c r="C1206" i="1"/>
  <c r="D1206" i="1" s="1"/>
  <c r="C1205" i="1"/>
  <c r="D1205" i="1" s="1"/>
  <c r="C1204" i="1"/>
  <c r="D1204" i="1" s="1"/>
  <c r="C1203" i="1"/>
  <c r="D1203" i="1" s="1"/>
  <c r="C1202" i="1"/>
  <c r="D1202" i="1" s="1"/>
  <c r="C1201" i="1"/>
  <c r="D1201" i="1" s="1"/>
  <c r="C1200" i="1"/>
  <c r="D1200" i="1" s="1"/>
  <c r="C1199" i="1"/>
  <c r="D1199" i="1" s="1"/>
  <c r="C1198" i="1"/>
  <c r="D1198" i="1" s="1"/>
  <c r="C1197" i="1"/>
  <c r="D1197" i="1" s="1"/>
  <c r="C1196" i="1"/>
  <c r="D1196" i="1" s="1"/>
  <c r="C1195" i="1"/>
  <c r="D1195" i="1" s="1"/>
  <c r="C1194" i="1"/>
  <c r="D1194" i="1" s="1"/>
  <c r="D1193" i="1"/>
  <c r="D1192" i="1"/>
  <c r="D1191" i="1"/>
  <c r="D1190" i="1"/>
  <c r="D1189" i="1"/>
  <c r="D1188" i="1"/>
  <c r="D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D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D1117" i="1"/>
  <c r="D1116" i="1"/>
  <c r="D1115" i="1"/>
  <c r="D1114" i="1"/>
  <c r="D1113" i="1"/>
  <c r="C1112" i="1"/>
  <c r="C1111" i="1"/>
  <c r="D1107" i="1"/>
  <c r="C1107" i="1"/>
  <c r="D1106" i="1"/>
  <c r="C1106" i="1"/>
  <c r="D1105" i="1"/>
  <c r="C1105" i="1"/>
  <c r="D1104" i="1"/>
  <c r="C1104" i="1"/>
  <c r="D1103" i="1"/>
  <c r="C1102" i="1"/>
  <c r="D1102" i="1" s="1"/>
  <c r="C1101" i="1"/>
  <c r="D1101" i="1" s="1"/>
  <c r="C1100" i="1"/>
  <c r="D1100" i="1" s="1"/>
  <c r="C1099" i="1"/>
  <c r="D1099" i="1" s="1"/>
  <c r="C1098" i="1"/>
  <c r="D1098" i="1" s="1"/>
  <c r="C1097" i="1"/>
  <c r="D1097" i="1" s="1"/>
  <c r="C1096" i="1"/>
  <c r="D1096" i="1" s="1"/>
  <c r="C1095" i="1"/>
  <c r="D1095" i="1" s="1"/>
  <c r="C1094" i="1"/>
  <c r="D1094" i="1" s="1"/>
  <c r="C1093" i="1"/>
  <c r="D1093" i="1" s="1"/>
  <c r="C1092" i="1"/>
  <c r="D1092" i="1" s="1"/>
  <c r="C1091" i="1"/>
  <c r="D1091" i="1" s="1"/>
  <c r="C1090" i="1"/>
  <c r="D1090" i="1" s="1"/>
  <c r="C1089" i="1"/>
  <c r="D1089" i="1" s="1"/>
  <c r="C1088" i="1"/>
  <c r="D1088" i="1" s="1"/>
  <c r="C1087" i="1"/>
  <c r="D1087" i="1" s="1"/>
  <c r="C1086" i="1"/>
  <c r="D1086" i="1" s="1"/>
  <c r="D1085" i="1"/>
  <c r="D1084" i="1"/>
  <c r="C1083" i="1"/>
  <c r="D1083" i="1" s="1"/>
  <c r="C1082" i="1"/>
  <c r="D1082" i="1" s="1"/>
  <c r="C1081" i="1"/>
  <c r="D1081" i="1" s="1"/>
  <c r="C1080" i="1"/>
  <c r="D1080" i="1" s="1"/>
  <c r="C1079" i="1"/>
  <c r="D1079" i="1" s="1"/>
  <c r="D1078" i="1"/>
  <c r="D1077" i="1"/>
  <c r="D1076" i="1"/>
  <c r="D1075" i="1"/>
  <c r="D1074" i="1"/>
  <c r="D1073" i="1"/>
  <c r="D1072" i="1"/>
  <c r="D1070" i="1"/>
  <c r="D1069" i="1"/>
  <c r="D1068" i="1"/>
  <c r="D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59" i="1"/>
  <c r="D1058" i="1"/>
  <c r="D1057" i="1"/>
  <c r="C1056" i="1"/>
  <c r="D1056" i="1" s="1"/>
  <c r="C1055" i="1"/>
  <c r="D1055" i="1" s="1"/>
  <c r="C1054" i="1"/>
  <c r="D1054" i="1" s="1"/>
  <c r="C1053" i="1"/>
  <c r="D1053" i="1" s="1"/>
  <c r="C1052" i="1"/>
  <c r="D1052" i="1" s="1"/>
  <c r="C1051" i="1"/>
  <c r="D1051" i="1" s="1"/>
  <c r="C1050" i="1"/>
  <c r="D1050" i="1" s="1"/>
  <c r="C1049" i="1"/>
  <c r="D1049" i="1" s="1"/>
  <c r="C1048" i="1"/>
  <c r="D1048" i="1" s="1"/>
  <c r="C1047" i="1"/>
  <c r="D1047" i="1" s="1"/>
  <c r="C1046" i="1"/>
  <c r="D1046" i="1" s="1"/>
  <c r="C1045" i="1"/>
  <c r="D1045" i="1" s="1"/>
  <c r="C1044" i="1"/>
  <c r="D1044" i="1" s="1"/>
  <c r="C1043" i="1"/>
  <c r="D1043" i="1" s="1"/>
  <c r="C1042" i="1"/>
  <c r="D1042" i="1" s="1"/>
  <c r="C1041" i="1"/>
  <c r="D1041" i="1" s="1"/>
  <c r="C1040" i="1"/>
  <c r="D1040" i="1" s="1"/>
  <c r="C1039" i="1"/>
  <c r="D1039" i="1" s="1"/>
  <c r="C1038" i="1"/>
  <c r="D1038" i="1" s="1"/>
  <c r="C1037" i="1"/>
  <c r="D1037" i="1" s="1"/>
  <c r="C1036" i="1"/>
  <c r="D1036" i="1" s="1"/>
  <c r="C1035" i="1"/>
  <c r="D1035" i="1" s="1"/>
  <c r="C1034" i="1"/>
  <c r="D1034" i="1" s="1"/>
  <c r="C1033" i="1"/>
  <c r="D1033" i="1" s="1"/>
  <c r="C1032" i="1"/>
  <c r="D1032" i="1" s="1"/>
  <c r="C1031" i="1"/>
  <c r="D1031" i="1" s="1"/>
  <c r="C1030" i="1"/>
  <c r="D1030" i="1" s="1"/>
  <c r="C1029" i="1"/>
  <c r="D1029" i="1" s="1"/>
  <c r="C1028" i="1"/>
  <c r="D1028" i="1" s="1"/>
  <c r="C1027" i="1"/>
  <c r="D1027" i="1" s="1"/>
  <c r="C1026" i="1"/>
  <c r="D1026" i="1" s="1"/>
  <c r="C1025" i="1"/>
  <c r="D1025" i="1" s="1"/>
  <c r="C1024" i="1"/>
  <c r="D1024" i="1" s="1"/>
  <c r="C1023" i="1"/>
  <c r="D1023" i="1" s="1"/>
  <c r="C1022" i="1"/>
  <c r="D1022" i="1" s="1"/>
  <c r="C1021" i="1"/>
  <c r="D1021" i="1" s="1"/>
  <c r="C1020" i="1"/>
  <c r="D1020" i="1" s="1"/>
  <c r="C1019" i="1"/>
  <c r="D1019" i="1" s="1"/>
  <c r="C1018" i="1"/>
  <c r="D1018" i="1" s="1"/>
  <c r="C1017" i="1"/>
  <c r="D1017" i="1" s="1"/>
  <c r="C1016" i="1"/>
  <c r="D1016" i="1" s="1"/>
  <c r="C1015" i="1"/>
  <c r="D1015" i="1" s="1"/>
  <c r="C1014" i="1"/>
  <c r="D1014" i="1" s="1"/>
  <c r="C1013" i="1"/>
  <c r="D1013" i="1" s="1"/>
  <c r="D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C1334" i="1" s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D979" i="1"/>
  <c r="D978" i="1"/>
  <c r="D977" i="1"/>
  <c r="D976" i="1"/>
  <c r="C975" i="1"/>
  <c r="D975" i="1" s="1"/>
  <c r="C974" i="1"/>
  <c r="D974" i="1" s="1"/>
  <c r="C973" i="1"/>
  <c r="D973" i="1" s="1"/>
  <c r="C972" i="1"/>
  <c r="D972" i="1" s="1"/>
  <c r="C971" i="1"/>
  <c r="D971" i="1" s="1"/>
  <c r="C970" i="1"/>
  <c r="D970" i="1" s="1"/>
  <c r="C969" i="1"/>
  <c r="D969" i="1" s="1"/>
  <c r="C968" i="1"/>
  <c r="D968" i="1" s="1"/>
  <c r="C967" i="1"/>
  <c r="D967" i="1" s="1"/>
  <c r="C966" i="1"/>
  <c r="D966" i="1" s="1"/>
  <c r="C965" i="1"/>
  <c r="D965" i="1" s="1"/>
  <c r="C964" i="1"/>
  <c r="D964" i="1" s="1"/>
  <c r="C963" i="1"/>
  <c r="D963" i="1" s="1"/>
  <c r="C962" i="1"/>
  <c r="D962" i="1" s="1"/>
  <c r="C961" i="1"/>
  <c r="D961" i="1" s="1"/>
  <c r="C960" i="1"/>
  <c r="D960" i="1" s="1"/>
  <c r="C959" i="1"/>
  <c r="D959" i="1" s="1"/>
  <c r="C958" i="1"/>
  <c r="D958" i="1" s="1"/>
  <c r="C957" i="1"/>
  <c r="D957" i="1" s="1"/>
  <c r="C956" i="1"/>
  <c r="D956" i="1" s="1"/>
  <c r="C955" i="1"/>
  <c r="D955" i="1" s="1"/>
  <c r="C954" i="1"/>
  <c r="D954" i="1" s="1"/>
  <c r="C953" i="1"/>
  <c r="D953" i="1" s="1"/>
  <c r="C952" i="1"/>
  <c r="D952" i="1" s="1"/>
  <c r="C951" i="1"/>
  <c r="D951" i="1" s="1"/>
  <c r="C950" i="1"/>
  <c r="D950" i="1" s="1"/>
  <c r="C949" i="1"/>
  <c r="D949" i="1" s="1"/>
  <c r="C948" i="1"/>
  <c r="D948" i="1" s="1"/>
  <c r="C947" i="1"/>
  <c r="D947" i="1" s="1"/>
  <c r="C946" i="1"/>
  <c r="D946" i="1" s="1"/>
  <c r="C945" i="1"/>
  <c r="D945" i="1" s="1"/>
  <c r="C944" i="1"/>
  <c r="D944" i="1" s="1"/>
  <c r="D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D897" i="1"/>
  <c r="D896" i="1"/>
  <c r="D895" i="1"/>
  <c r="D894" i="1"/>
  <c r="C893" i="1"/>
  <c r="D893" i="1" s="1"/>
  <c r="C892" i="1"/>
  <c r="D892" i="1" s="1"/>
  <c r="C891" i="1"/>
  <c r="D891" i="1" s="1"/>
  <c r="C890" i="1"/>
  <c r="D890" i="1" s="1"/>
  <c r="C889" i="1"/>
  <c r="D889" i="1" s="1"/>
  <c r="C888" i="1"/>
  <c r="D888" i="1" s="1"/>
  <c r="C887" i="1"/>
  <c r="D887" i="1" s="1"/>
  <c r="C886" i="1"/>
  <c r="D886" i="1" s="1"/>
  <c r="C885" i="1"/>
  <c r="D885" i="1" s="1"/>
  <c r="C884" i="1"/>
  <c r="D884" i="1" s="1"/>
  <c r="C883" i="1"/>
  <c r="D883" i="1" s="1"/>
  <c r="C882" i="1"/>
  <c r="D882" i="1" s="1"/>
  <c r="C881" i="1"/>
  <c r="D881" i="1" s="1"/>
  <c r="C880" i="1"/>
  <c r="D880" i="1" s="1"/>
  <c r="C879" i="1"/>
  <c r="D879" i="1" s="1"/>
  <c r="C878" i="1"/>
  <c r="D878" i="1" s="1"/>
  <c r="C877" i="1"/>
  <c r="D877" i="1" s="1"/>
  <c r="C876" i="1"/>
  <c r="D876" i="1" s="1"/>
  <c r="C875" i="1"/>
  <c r="D875" i="1" s="1"/>
  <c r="C874" i="1"/>
  <c r="D874" i="1" s="1"/>
  <c r="C873" i="1"/>
  <c r="D873" i="1" s="1"/>
  <c r="C872" i="1"/>
  <c r="D872" i="1" s="1"/>
  <c r="C871" i="1"/>
  <c r="D871" i="1" s="1"/>
  <c r="C870" i="1"/>
  <c r="D870" i="1" s="1"/>
  <c r="C869" i="1"/>
  <c r="D869" i="1" s="1"/>
  <c r="C868" i="1"/>
  <c r="D868" i="1" s="1"/>
  <c r="C867" i="1"/>
  <c r="D867" i="1" s="1"/>
  <c r="C866" i="1"/>
  <c r="D866" i="1" s="1"/>
  <c r="C865" i="1"/>
  <c r="D865" i="1" s="1"/>
  <c r="C864" i="1"/>
  <c r="D864" i="1" s="1"/>
  <c r="C863" i="1"/>
  <c r="D863" i="1" s="1"/>
  <c r="C862" i="1"/>
  <c r="D862" i="1" s="1"/>
  <c r="C861" i="1"/>
  <c r="D861" i="1" s="1"/>
  <c r="C860" i="1"/>
  <c r="D860" i="1" s="1"/>
  <c r="C859" i="1"/>
  <c r="D859" i="1" s="1"/>
  <c r="C858" i="1"/>
  <c r="D858" i="1" s="1"/>
  <c r="C857" i="1"/>
  <c r="D857" i="1" s="1"/>
  <c r="D856" i="1"/>
  <c r="D855" i="1"/>
  <c r="D854" i="1"/>
  <c r="D853" i="1"/>
  <c r="D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D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C810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D718" i="1"/>
  <c r="D717" i="1"/>
  <c r="C716" i="1"/>
  <c r="D716" i="1" s="1"/>
  <c r="C715" i="1"/>
  <c r="D715" i="1" s="1"/>
  <c r="C714" i="1"/>
  <c r="D714" i="1" s="1"/>
  <c r="C713" i="1"/>
  <c r="D713" i="1" s="1"/>
  <c r="C712" i="1"/>
  <c r="D712" i="1" s="1"/>
  <c r="C711" i="1"/>
  <c r="D711" i="1" s="1"/>
  <c r="C710" i="1"/>
  <c r="D710" i="1" s="1"/>
  <c r="C709" i="1"/>
  <c r="D709" i="1" s="1"/>
  <c r="C708" i="1"/>
  <c r="D708" i="1" s="1"/>
  <c r="C707" i="1"/>
  <c r="D707" i="1" s="1"/>
  <c r="C706" i="1"/>
  <c r="D706" i="1" s="1"/>
  <c r="C705" i="1"/>
  <c r="D705" i="1" s="1"/>
  <c r="C704" i="1"/>
  <c r="D704" i="1" s="1"/>
  <c r="C703" i="1"/>
  <c r="D703" i="1" s="1"/>
  <c r="C702" i="1"/>
  <c r="D702" i="1" s="1"/>
  <c r="C701" i="1"/>
  <c r="D701" i="1" s="1"/>
  <c r="C700" i="1"/>
  <c r="D700" i="1" s="1"/>
  <c r="C699" i="1"/>
  <c r="D699" i="1" s="1"/>
  <c r="C698" i="1"/>
  <c r="D698" i="1" s="1"/>
  <c r="C697" i="1"/>
  <c r="D697" i="1" s="1"/>
  <c r="C696" i="1"/>
  <c r="D696" i="1" s="1"/>
  <c r="C695" i="1"/>
  <c r="D695" i="1" s="1"/>
  <c r="C694" i="1"/>
  <c r="D694" i="1" s="1"/>
  <c r="C693" i="1"/>
  <c r="D693" i="1" s="1"/>
  <c r="C692" i="1"/>
  <c r="D692" i="1" s="1"/>
  <c r="C691" i="1"/>
  <c r="D691" i="1" s="1"/>
  <c r="C690" i="1"/>
  <c r="D690" i="1" s="1"/>
  <c r="C689" i="1"/>
  <c r="D689" i="1" s="1"/>
  <c r="C688" i="1"/>
  <c r="D688" i="1" s="1"/>
  <c r="D687" i="1"/>
  <c r="D686" i="1"/>
  <c r="D685" i="1"/>
  <c r="D684" i="1"/>
  <c r="C684" i="1"/>
  <c r="D683" i="1"/>
  <c r="D682" i="1"/>
  <c r="D681" i="1"/>
  <c r="C681" i="1"/>
  <c r="D680" i="1"/>
  <c r="C680" i="1"/>
  <c r="D679" i="1"/>
  <c r="C679" i="1"/>
  <c r="D678" i="1"/>
  <c r="C678" i="1"/>
  <c r="D677" i="1"/>
  <c r="C676" i="1"/>
  <c r="D676" i="1" s="1"/>
  <c r="C675" i="1"/>
  <c r="D675" i="1" s="1"/>
  <c r="D674" i="1"/>
  <c r="D673" i="1"/>
  <c r="D672" i="1"/>
  <c r="D671" i="1"/>
  <c r="D670" i="1"/>
  <c r="D669" i="1"/>
  <c r="C668" i="1"/>
  <c r="D668" i="1" s="1"/>
  <c r="C667" i="1"/>
  <c r="D667" i="1" s="1"/>
  <c r="C666" i="1"/>
  <c r="D666" i="1" s="1"/>
  <c r="C665" i="1"/>
  <c r="D665" i="1" s="1"/>
  <c r="C664" i="1"/>
  <c r="D664" i="1" s="1"/>
  <c r="C663" i="1"/>
  <c r="D663" i="1" s="1"/>
  <c r="C662" i="1"/>
  <c r="D662" i="1" s="1"/>
  <c r="C661" i="1"/>
  <c r="D661" i="1" s="1"/>
  <c r="C660" i="1"/>
  <c r="D660" i="1" s="1"/>
  <c r="C659" i="1"/>
  <c r="D659" i="1" s="1"/>
  <c r="C658" i="1"/>
  <c r="D658" i="1" s="1"/>
  <c r="C657" i="1"/>
  <c r="D657" i="1" s="1"/>
  <c r="C656" i="1"/>
  <c r="D656" i="1" s="1"/>
  <c r="C655" i="1"/>
  <c r="D655" i="1" s="1"/>
  <c r="C654" i="1"/>
  <c r="D654" i="1" s="1"/>
  <c r="C653" i="1"/>
  <c r="D653" i="1" s="1"/>
  <c r="C652" i="1"/>
  <c r="D652" i="1" s="1"/>
  <c r="C651" i="1"/>
  <c r="D651" i="1" s="1"/>
  <c r="C650" i="1"/>
  <c r="D650" i="1" s="1"/>
  <c r="C649" i="1"/>
  <c r="D649" i="1" s="1"/>
  <c r="C648" i="1"/>
  <c r="D648" i="1" s="1"/>
  <c r="C647" i="1"/>
  <c r="D647" i="1" s="1"/>
  <c r="C646" i="1"/>
  <c r="D646" i="1" s="1"/>
  <c r="C645" i="1"/>
  <c r="D645" i="1" s="1"/>
  <c r="C644" i="1"/>
  <c r="D644" i="1" s="1"/>
  <c r="C643" i="1"/>
  <c r="D643" i="1" s="1"/>
  <c r="C642" i="1"/>
  <c r="D642" i="1" s="1"/>
  <c r="C641" i="1"/>
  <c r="D641" i="1" s="1"/>
  <c r="C640" i="1"/>
  <c r="D640" i="1" s="1"/>
  <c r="C639" i="1"/>
  <c r="D639" i="1" s="1"/>
  <c r="C638" i="1"/>
  <c r="D638" i="1" s="1"/>
  <c r="C637" i="1"/>
  <c r="D637" i="1" s="1"/>
  <c r="C636" i="1"/>
  <c r="D636" i="1" s="1"/>
  <c r="C635" i="1"/>
  <c r="D635" i="1" s="1"/>
  <c r="C634" i="1"/>
  <c r="D634" i="1" s="1"/>
  <c r="C633" i="1"/>
  <c r="D633" i="1" s="1"/>
  <c r="C632" i="1"/>
  <c r="D632" i="1" s="1"/>
  <c r="C631" i="1"/>
  <c r="D631" i="1" s="1"/>
  <c r="C630" i="1"/>
  <c r="D630" i="1" s="1"/>
  <c r="C629" i="1"/>
  <c r="D629" i="1" s="1"/>
  <c r="C628" i="1"/>
  <c r="D628" i="1" s="1"/>
  <c r="C627" i="1"/>
  <c r="D627" i="1" s="1"/>
  <c r="C626" i="1"/>
  <c r="D626" i="1" s="1"/>
  <c r="C625" i="1"/>
  <c r="D625" i="1" s="1"/>
  <c r="C624" i="1"/>
  <c r="D624" i="1" s="1"/>
  <c r="C623" i="1"/>
  <c r="D623" i="1" s="1"/>
  <c r="C622" i="1"/>
  <c r="D622" i="1" s="1"/>
  <c r="C621" i="1"/>
  <c r="D621" i="1" s="1"/>
  <c r="C620" i="1"/>
  <c r="D620" i="1" s="1"/>
  <c r="C619" i="1"/>
  <c r="D619" i="1" s="1"/>
  <c r="C618" i="1"/>
  <c r="D618" i="1" s="1"/>
  <c r="C617" i="1"/>
  <c r="D617" i="1" s="1"/>
  <c r="C616" i="1"/>
  <c r="D616" i="1" s="1"/>
  <c r="C615" i="1"/>
  <c r="D615" i="1" s="1"/>
  <c r="C614" i="1"/>
  <c r="D614" i="1" s="1"/>
  <c r="C613" i="1"/>
  <c r="D613" i="1" s="1"/>
  <c r="C612" i="1"/>
  <c r="D612" i="1" s="1"/>
  <c r="C611" i="1"/>
  <c r="D611" i="1" s="1"/>
  <c r="C610" i="1"/>
  <c r="D610" i="1" s="1"/>
  <c r="C609" i="1"/>
  <c r="D609" i="1" s="1"/>
  <c r="C608" i="1"/>
  <c r="D608" i="1" s="1"/>
  <c r="C607" i="1"/>
  <c r="D607" i="1" s="1"/>
  <c r="C606" i="1"/>
  <c r="D606" i="1" s="1"/>
  <c r="C605" i="1"/>
  <c r="D605" i="1" s="1"/>
  <c r="C604" i="1"/>
  <c r="D604" i="1" s="1"/>
  <c r="C603" i="1"/>
  <c r="D603" i="1" s="1"/>
  <c r="C602" i="1"/>
  <c r="D602" i="1" s="1"/>
  <c r="C601" i="1"/>
  <c r="D601" i="1" s="1"/>
  <c r="C600" i="1"/>
  <c r="D600" i="1" s="1"/>
  <c r="C599" i="1"/>
  <c r="D599" i="1" s="1"/>
  <c r="C598" i="1"/>
  <c r="D598" i="1" s="1"/>
  <c r="C597" i="1"/>
  <c r="D597" i="1" s="1"/>
  <c r="C596" i="1"/>
  <c r="D596" i="1" s="1"/>
  <c r="C595" i="1"/>
  <c r="D595" i="1" s="1"/>
  <c r="C594" i="1"/>
  <c r="D594" i="1" s="1"/>
  <c r="C593" i="1"/>
  <c r="D593" i="1" s="1"/>
  <c r="C592" i="1"/>
  <c r="D592" i="1" s="1"/>
  <c r="C591" i="1"/>
  <c r="D591" i="1" s="1"/>
  <c r="C590" i="1"/>
  <c r="D590" i="1" s="1"/>
  <c r="C589" i="1"/>
  <c r="D589" i="1" s="1"/>
  <c r="C588" i="1"/>
  <c r="D588" i="1" s="1"/>
  <c r="C587" i="1"/>
  <c r="D587" i="1" s="1"/>
  <c r="C586" i="1"/>
  <c r="D586" i="1" s="1"/>
  <c r="C585" i="1"/>
  <c r="D585" i="1" s="1"/>
  <c r="C584" i="1"/>
  <c r="D584" i="1" s="1"/>
  <c r="C583" i="1"/>
  <c r="D583" i="1" s="1"/>
  <c r="C582" i="1"/>
  <c r="D582" i="1" s="1"/>
  <c r="C581" i="1"/>
  <c r="D581" i="1" s="1"/>
  <c r="C580" i="1"/>
  <c r="D580" i="1" s="1"/>
  <c r="C579" i="1"/>
  <c r="D579" i="1" s="1"/>
  <c r="C578" i="1"/>
  <c r="D578" i="1" s="1"/>
  <c r="C577" i="1"/>
  <c r="D577" i="1" s="1"/>
  <c r="C576" i="1"/>
  <c r="D576" i="1" s="1"/>
  <c r="C575" i="1"/>
  <c r="D575" i="1" s="1"/>
  <c r="C574" i="1"/>
  <c r="D574" i="1" s="1"/>
  <c r="C573" i="1"/>
  <c r="D573" i="1" s="1"/>
  <c r="C572" i="1"/>
  <c r="D572" i="1" s="1"/>
  <c r="C571" i="1"/>
  <c r="D571" i="1" s="1"/>
  <c r="C570" i="1"/>
  <c r="D570" i="1" s="1"/>
  <c r="C569" i="1"/>
  <c r="D569" i="1" s="1"/>
  <c r="C568" i="1"/>
  <c r="D568" i="1" s="1"/>
  <c r="C567" i="1"/>
  <c r="D567" i="1" s="1"/>
  <c r="C566" i="1"/>
  <c r="D566" i="1" s="1"/>
  <c r="C565" i="1"/>
  <c r="D565" i="1" s="1"/>
  <c r="C564" i="1"/>
  <c r="D564" i="1" s="1"/>
  <c r="C563" i="1"/>
  <c r="D563" i="1" s="1"/>
  <c r="C562" i="1"/>
  <c r="D562" i="1" s="1"/>
  <c r="C561" i="1"/>
  <c r="D561" i="1" s="1"/>
  <c r="C560" i="1"/>
  <c r="D560" i="1" s="1"/>
  <c r="C559" i="1"/>
  <c r="D559" i="1" s="1"/>
  <c r="D558" i="1"/>
  <c r="D557" i="1"/>
  <c r="D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0" i="1"/>
  <c r="D480" i="1" s="1"/>
  <c r="C479" i="1"/>
  <c r="D479" i="1" s="1"/>
  <c r="C478" i="1"/>
  <c r="D478" i="1" s="1"/>
  <c r="C477" i="1"/>
  <c r="D477" i="1" s="1"/>
  <c r="C476" i="1"/>
  <c r="D476" i="1" s="1"/>
  <c r="C475" i="1"/>
  <c r="D475" i="1" s="1"/>
  <c r="C474" i="1"/>
  <c r="D474" i="1" s="1"/>
  <c r="C473" i="1"/>
  <c r="D473" i="1" s="1"/>
  <c r="C472" i="1"/>
  <c r="D472" i="1" s="1"/>
  <c r="C471" i="1"/>
  <c r="D471" i="1" s="1"/>
  <c r="C470" i="1"/>
  <c r="D470" i="1" s="1"/>
  <c r="D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D396" i="1"/>
  <c r="D393" i="1"/>
  <c r="C392" i="1"/>
  <c r="D392" i="1" s="1"/>
  <c r="C391" i="1"/>
  <c r="D391" i="1" s="1"/>
  <c r="C390" i="1"/>
  <c r="D390" i="1" s="1"/>
  <c r="C389" i="1"/>
  <c r="D389" i="1" s="1"/>
  <c r="C388" i="1"/>
  <c r="D388" i="1" s="1"/>
  <c r="C387" i="1"/>
  <c r="D387" i="1" s="1"/>
  <c r="C386" i="1"/>
  <c r="D386" i="1" s="1"/>
  <c r="C385" i="1"/>
  <c r="D385" i="1" s="1"/>
  <c r="C384" i="1"/>
  <c r="D384" i="1" s="1"/>
  <c r="C383" i="1"/>
  <c r="D383" i="1" s="1"/>
  <c r="C382" i="1"/>
  <c r="D382" i="1" s="1"/>
  <c r="C381" i="1"/>
  <c r="D381" i="1" s="1"/>
  <c r="C380" i="1"/>
  <c r="D380" i="1" s="1"/>
  <c r="C379" i="1"/>
  <c r="D379" i="1" s="1"/>
  <c r="C378" i="1"/>
  <c r="D378" i="1" s="1"/>
  <c r="C377" i="1"/>
  <c r="D377" i="1" s="1"/>
  <c r="C376" i="1"/>
  <c r="D376" i="1" s="1"/>
  <c r="C375" i="1"/>
  <c r="D375" i="1" s="1"/>
  <c r="C374" i="1"/>
  <c r="D374" i="1" s="1"/>
  <c r="C373" i="1"/>
  <c r="D373" i="1" s="1"/>
  <c r="C372" i="1"/>
  <c r="D372" i="1" s="1"/>
  <c r="C371" i="1"/>
  <c r="D371" i="1" s="1"/>
  <c r="C370" i="1"/>
  <c r="D370" i="1" s="1"/>
  <c r="C369" i="1"/>
  <c r="D369" i="1" s="1"/>
  <c r="C368" i="1"/>
  <c r="D368" i="1" s="1"/>
  <c r="C367" i="1"/>
  <c r="D367" i="1" s="1"/>
  <c r="C366" i="1"/>
  <c r="D366" i="1" s="1"/>
  <c r="C365" i="1"/>
  <c r="D365" i="1" s="1"/>
  <c r="C364" i="1"/>
  <c r="D364" i="1" s="1"/>
  <c r="D363" i="1"/>
  <c r="C363" i="1"/>
  <c r="C362" i="1"/>
  <c r="D362" i="1" s="1"/>
  <c r="C361" i="1"/>
  <c r="D361" i="1" s="1"/>
  <c r="C360" i="1"/>
  <c r="D360" i="1" s="1"/>
  <c r="C359" i="1"/>
  <c r="D359" i="1" s="1"/>
  <c r="C358" i="1"/>
  <c r="D358" i="1" s="1"/>
  <c r="D357" i="1"/>
  <c r="C357" i="1"/>
  <c r="C356" i="1"/>
  <c r="D356" i="1" s="1"/>
  <c r="C355" i="1"/>
  <c r="D355" i="1" s="1"/>
  <c r="C354" i="1"/>
  <c r="D354" i="1" s="1"/>
  <c r="C353" i="1"/>
  <c r="D353" i="1" s="1"/>
  <c r="C352" i="1"/>
  <c r="D352" i="1" s="1"/>
  <c r="D351" i="1"/>
  <c r="C351" i="1"/>
  <c r="C350" i="1"/>
  <c r="D350" i="1" s="1"/>
  <c r="C349" i="1"/>
  <c r="D349" i="1" s="1"/>
  <c r="C348" i="1"/>
  <c r="D348" i="1" s="1"/>
  <c r="C347" i="1"/>
  <c r="D347" i="1" s="1"/>
  <c r="C346" i="1"/>
  <c r="D346" i="1" s="1"/>
  <c r="D345" i="1"/>
  <c r="C345" i="1"/>
  <c r="C344" i="1"/>
  <c r="D344" i="1" s="1"/>
  <c r="C343" i="1"/>
  <c r="D343" i="1" s="1"/>
  <c r="C342" i="1"/>
  <c r="D342" i="1" s="1"/>
  <c r="C341" i="1"/>
  <c r="D341" i="1" s="1"/>
  <c r="C340" i="1"/>
  <c r="D340" i="1" s="1"/>
  <c r="D339" i="1"/>
  <c r="C339" i="1"/>
  <c r="C338" i="1"/>
  <c r="D338" i="1" s="1"/>
  <c r="C337" i="1"/>
  <c r="D337" i="1" s="1"/>
  <c r="C336" i="1"/>
  <c r="D336" i="1" s="1"/>
  <c r="C335" i="1"/>
  <c r="D335" i="1" s="1"/>
  <c r="C334" i="1"/>
  <c r="D334" i="1" s="1"/>
  <c r="C333" i="1"/>
  <c r="D333" i="1" s="1"/>
  <c r="C332" i="1"/>
  <c r="D332" i="1" s="1"/>
  <c r="C331" i="1"/>
  <c r="D331" i="1" s="1"/>
  <c r="C330" i="1"/>
  <c r="D330" i="1" s="1"/>
  <c r="C329" i="1"/>
  <c r="D329" i="1" s="1"/>
  <c r="C328" i="1"/>
  <c r="D328" i="1" s="1"/>
  <c r="D327" i="1"/>
  <c r="C327" i="1"/>
  <c r="C326" i="1"/>
  <c r="D326" i="1" s="1"/>
  <c r="C325" i="1"/>
  <c r="D325" i="1" s="1"/>
  <c r="C324" i="1"/>
  <c r="D324" i="1" s="1"/>
  <c r="C323" i="1"/>
  <c r="D323" i="1" s="1"/>
  <c r="D322" i="1"/>
  <c r="C322" i="1"/>
  <c r="D321" i="1"/>
  <c r="C321" i="1"/>
  <c r="C320" i="1"/>
  <c r="D320" i="1" s="1"/>
  <c r="C319" i="1"/>
  <c r="D319" i="1" s="1"/>
  <c r="C318" i="1"/>
  <c r="D318" i="1" s="1"/>
  <c r="C317" i="1"/>
  <c r="D317" i="1" s="1"/>
  <c r="D316" i="1"/>
  <c r="D315" i="1"/>
  <c r="D314" i="1"/>
  <c r="D313" i="1"/>
  <c r="C312" i="1"/>
  <c r="D312" i="1" s="1"/>
  <c r="C311" i="1"/>
  <c r="D311" i="1" s="1"/>
  <c r="C310" i="1"/>
  <c r="D310" i="1" s="1"/>
  <c r="C309" i="1"/>
  <c r="D309" i="1" s="1"/>
  <c r="C308" i="1"/>
  <c r="D308" i="1" s="1"/>
  <c r="C307" i="1"/>
  <c r="D307" i="1" s="1"/>
  <c r="C306" i="1"/>
  <c r="D306" i="1" s="1"/>
  <c r="D305" i="1"/>
  <c r="D304" i="1"/>
  <c r="D303" i="1"/>
  <c r="D302" i="1"/>
  <c r="C302" i="1"/>
  <c r="C301" i="1"/>
  <c r="D301" i="1" s="1"/>
  <c r="C300" i="1"/>
  <c r="D300" i="1" s="1"/>
  <c r="D299" i="1"/>
  <c r="C299" i="1"/>
  <c r="D298" i="1"/>
  <c r="C298" i="1"/>
  <c r="D297" i="1"/>
  <c r="C297" i="1"/>
  <c r="D296" i="1"/>
  <c r="C296" i="1"/>
  <c r="C295" i="1"/>
  <c r="D295" i="1" s="1"/>
  <c r="C294" i="1"/>
  <c r="D294" i="1" s="1"/>
  <c r="D293" i="1"/>
  <c r="C293" i="1"/>
  <c r="D292" i="1"/>
  <c r="C292" i="1"/>
  <c r="D291" i="1"/>
  <c r="C291" i="1"/>
  <c r="D290" i="1"/>
  <c r="C290" i="1"/>
  <c r="C289" i="1"/>
  <c r="D289" i="1" s="1"/>
  <c r="C288" i="1"/>
  <c r="D288" i="1" s="1"/>
  <c r="D287" i="1"/>
  <c r="C287" i="1"/>
  <c r="D286" i="1"/>
  <c r="C286" i="1"/>
  <c r="D285" i="1"/>
  <c r="C285" i="1"/>
  <c r="D284" i="1"/>
  <c r="C284" i="1"/>
  <c r="D283" i="1"/>
  <c r="D282" i="1"/>
  <c r="D281" i="1"/>
  <c r="D280" i="1"/>
  <c r="C280" i="1"/>
  <c r="C279" i="1"/>
  <c r="D279" i="1" s="1"/>
  <c r="C278" i="1"/>
  <c r="D278" i="1" s="1"/>
  <c r="C277" i="1"/>
  <c r="D277" i="1" s="1"/>
  <c r="C276" i="1"/>
  <c r="D276" i="1" s="1"/>
  <c r="D275" i="1"/>
  <c r="C275" i="1"/>
  <c r="C274" i="1"/>
  <c r="D274" i="1" s="1"/>
  <c r="C273" i="1"/>
  <c r="D273" i="1" s="1"/>
  <c r="C272" i="1"/>
  <c r="D272" i="1" s="1"/>
  <c r="C271" i="1"/>
  <c r="D271" i="1" s="1"/>
  <c r="C270" i="1"/>
  <c r="D270" i="1" s="1"/>
  <c r="C269" i="1"/>
  <c r="D269" i="1" s="1"/>
  <c r="C268" i="1"/>
  <c r="D268" i="1" s="1"/>
  <c r="C267" i="1"/>
  <c r="D267" i="1" s="1"/>
  <c r="C266" i="1"/>
  <c r="D266" i="1" s="1"/>
  <c r="D265" i="1"/>
  <c r="C265" i="1"/>
  <c r="C264" i="1"/>
  <c r="D264" i="1" s="1"/>
  <c r="C263" i="1"/>
  <c r="D263" i="1" s="1"/>
  <c r="D262" i="1"/>
  <c r="C262" i="1"/>
  <c r="C261" i="1"/>
  <c r="D261" i="1" s="1"/>
  <c r="C260" i="1"/>
  <c r="D260" i="1" s="1"/>
  <c r="D259" i="1"/>
  <c r="C259" i="1"/>
  <c r="C258" i="1"/>
  <c r="D258" i="1" s="1"/>
  <c r="D257" i="1"/>
  <c r="C257" i="1"/>
  <c r="D256" i="1"/>
  <c r="C256" i="1"/>
  <c r="C255" i="1"/>
  <c r="D255" i="1" s="1"/>
  <c r="C254" i="1"/>
  <c r="D254" i="1" s="1"/>
  <c r="C253" i="1"/>
  <c r="D253" i="1" s="1"/>
  <c r="C252" i="1"/>
  <c r="D252" i="1" s="1"/>
  <c r="D251" i="1"/>
  <c r="C251" i="1"/>
  <c r="C250" i="1"/>
  <c r="D250" i="1" s="1"/>
  <c r="C249" i="1"/>
  <c r="D249" i="1" s="1"/>
  <c r="C248" i="1"/>
  <c r="D248" i="1" s="1"/>
  <c r="D247" i="1"/>
  <c r="C247" i="1"/>
  <c r="D246" i="1"/>
  <c r="C246" i="1"/>
  <c r="D245" i="1"/>
  <c r="C245" i="1"/>
  <c r="C244" i="1"/>
  <c r="D244" i="1" s="1"/>
  <c r="C243" i="1"/>
  <c r="D243" i="1" s="1"/>
  <c r="C242" i="1"/>
  <c r="D242" i="1" s="1"/>
  <c r="D241" i="1"/>
  <c r="C241" i="1"/>
  <c r="D240" i="1"/>
  <c r="C240" i="1"/>
  <c r="D239" i="1"/>
  <c r="C239" i="1"/>
  <c r="C238" i="1"/>
  <c r="D238" i="1" s="1"/>
  <c r="C237" i="1"/>
  <c r="D237" i="1" s="1"/>
  <c r="C236" i="1"/>
  <c r="D236" i="1" s="1"/>
  <c r="D235" i="1"/>
  <c r="C235" i="1"/>
  <c r="D234" i="1"/>
  <c r="C234" i="1"/>
  <c r="D233" i="1"/>
  <c r="C233" i="1"/>
  <c r="C232" i="1"/>
  <c r="D232" i="1" s="1"/>
  <c r="C231" i="1"/>
  <c r="D231" i="1" s="1"/>
  <c r="C230" i="1"/>
  <c r="D230" i="1" s="1"/>
  <c r="D229" i="1"/>
  <c r="C229" i="1"/>
  <c r="D228" i="1"/>
  <c r="C228" i="1"/>
  <c r="D227" i="1"/>
  <c r="C227" i="1"/>
  <c r="C226" i="1"/>
  <c r="D226" i="1" s="1"/>
  <c r="C225" i="1"/>
  <c r="D225" i="1" s="1"/>
  <c r="C224" i="1"/>
  <c r="D224" i="1" s="1"/>
  <c r="D223" i="1"/>
  <c r="C223" i="1"/>
  <c r="D222" i="1"/>
  <c r="C222" i="1"/>
  <c r="D221" i="1"/>
  <c r="C221" i="1"/>
  <c r="C220" i="1"/>
  <c r="D220" i="1" s="1"/>
  <c r="C219" i="1"/>
  <c r="D219" i="1" s="1"/>
  <c r="C218" i="1"/>
  <c r="D218" i="1" s="1"/>
  <c r="D217" i="1"/>
  <c r="C217" i="1"/>
  <c r="D216" i="1"/>
  <c r="C216" i="1"/>
  <c r="D215" i="1"/>
  <c r="C215" i="1"/>
  <c r="C214" i="1"/>
  <c r="D214" i="1" s="1"/>
  <c r="C213" i="1"/>
  <c r="D213" i="1" s="1"/>
  <c r="C212" i="1"/>
  <c r="D212" i="1" s="1"/>
  <c r="D211" i="1"/>
  <c r="C211" i="1"/>
  <c r="D210" i="1"/>
  <c r="C210" i="1"/>
  <c r="D209" i="1"/>
  <c r="C209" i="1"/>
  <c r="C208" i="1"/>
  <c r="D208" i="1" s="1"/>
  <c r="C207" i="1"/>
  <c r="D207" i="1" s="1"/>
  <c r="C206" i="1"/>
  <c r="D206" i="1" s="1"/>
  <c r="D205" i="1"/>
  <c r="C205" i="1"/>
  <c r="D204" i="1"/>
  <c r="C204" i="1"/>
  <c r="D203" i="1"/>
  <c r="C203" i="1"/>
  <c r="C202" i="1"/>
  <c r="D202" i="1" s="1"/>
  <c r="C201" i="1"/>
  <c r="D201" i="1" s="1"/>
  <c r="C200" i="1"/>
  <c r="D200" i="1" s="1"/>
  <c r="D199" i="1"/>
  <c r="C199" i="1"/>
  <c r="D198" i="1"/>
  <c r="C198" i="1"/>
  <c r="D197" i="1"/>
  <c r="C197" i="1"/>
  <c r="C196" i="1"/>
  <c r="D196" i="1" s="1"/>
  <c r="C195" i="1"/>
  <c r="D195" i="1" s="1"/>
  <c r="C194" i="1"/>
  <c r="D194" i="1" s="1"/>
  <c r="D193" i="1"/>
  <c r="C193" i="1"/>
  <c r="D192" i="1"/>
  <c r="C192" i="1"/>
  <c r="D191" i="1"/>
  <c r="C191" i="1"/>
  <c r="C190" i="1"/>
  <c r="D190" i="1" s="1"/>
  <c r="C189" i="1"/>
  <c r="D189" i="1" s="1"/>
  <c r="C188" i="1"/>
  <c r="D188" i="1" s="1"/>
  <c r="D187" i="1"/>
  <c r="C187" i="1"/>
  <c r="D186" i="1"/>
  <c r="C186" i="1"/>
  <c r="D185" i="1"/>
  <c r="C185" i="1"/>
  <c r="C184" i="1"/>
  <c r="D184" i="1" s="1"/>
  <c r="C183" i="1"/>
  <c r="D183" i="1" s="1"/>
  <c r="C182" i="1"/>
  <c r="D182" i="1" s="1"/>
  <c r="D181" i="1"/>
  <c r="C181" i="1"/>
  <c r="D180" i="1"/>
  <c r="C180" i="1"/>
  <c r="D179" i="1"/>
  <c r="C179" i="1"/>
  <c r="C178" i="1"/>
  <c r="D178" i="1" s="1"/>
  <c r="C177" i="1"/>
  <c r="D177" i="1" s="1"/>
  <c r="C176" i="1"/>
  <c r="D176" i="1" s="1"/>
  <c r="D175" i="1"/>
  <c r="C175" i="1"/>
  <c r="D174" i="1"/>
  <c r="C174" i="1"/>
  <c r="D173" i="1"/>
  <c r="C173" i="1"/>
  <c r="C172" i="1"/>
  <c r="D172" i="1" s="1"/>
  <c r="C171" i="1"/>
  <c r="D171" i="1" s="1"/>
  <c r="C170" i="1"/>
  <c r="D170" i="1" s="1"/>
  <c r="D169" i="1"/>
  <c r="C169" i="1"/>
  <c r="D168" i="1"/>
  <c r="C168" i="1"/>
  <c r="D167" i="1"/>
  <c r="C167" i="1"/>
  <c r="C166" i="1"/>
  <c r="D166" i="1" s="1"/>
  <c r="C165" i="1"/>
  <c r="D165" i="1" s="1"/>
  <c r="C164" i="1"/>
  <c r="D164" i="1" s="1"/>
  <c r="D163" i="1"/>
  <c r="D162" i="1"/>
  <c r="D161" i="1"/>
  <c r="D160" i="1"/>
  <c r="D159" i="1"/>
  <c r="C158" i="1"/>
  <c r="D158" i="1" s="1"/>
  <c r="D157" i="1"/>
  <c r="C157" i="1"/>
  <c r="D156" i="1"/>
  <c r="C156" i="1"/>
  <c r="C155" i="1"/>
  <c r="D155" i="1" s="1"/>
  <c r="C154" i="1"/>
  <c r="D154" i="1" s="1"/>
  <c r="C153" i="1"/>
  <c r="D153" i="1" s="1"/>
  <c r="C152" i="1"/>
  <c r="D152" i="1" s="1"/>
  <c r="D151" i="1"/>
  <c r="C151" i="1"/>
  <c r="D150" i="1"/>
  <c r="C150" i="1"/>
  <c r="C149" i="1"/>
  <c r="D149" i="1" s="1"/>
  <c r="C148" i="1"/>
  <c r="D148" i="1" s="1"/>
  <c r="D147" i="1"/>
  <c r="D146" i="1"/>
  <c r="C146" i="1"/>
  <c r="D145" i="1"/>
  <c r="D144" i="1"/>
  <c r="D143" i="1"/>
  <c r="D142" i="1"/>
  <c r="D141" i="1"/>
  <c r="D140" i="1"/>
  <c r="D139" i="1"/>
  <c r="C139" i="1"/>
  <c r="D138" i="1"/>
  <c r="C138" i="1"/>
  <c r="D137" i="1"/>
  <c r="C137" i="1"/>
  <c r="C136" i="1"/>
  <c r="D136" i="1" s="1"/>
  <c r="C135" i="1"/>
  <c r="D135" i="1" s="1"/>
  <c r="C134" i="1"/>
  <c r="D134" i="1" s="1"/>
  <c r="D133" i="1"/>
  <c r="C133" i="1"/>
  <c r="D132" i="1"/>
  <c r="C132" i="1"/>
  <c r="D131" i="1"/>
  <c r="C131" i="1"/>
  <c r="C130" i="1"/>
  <c r="D130" i="1" s="1"/>
  <c r="D129" i="1"/>
  <c r="D128" i="1"/>
  <c r="D127" i="1"/>
  <c r="D126" i="1"/>
  <c r="D125" i="1"/>
  <c r="C125" i="1"/>
  <c r="D124" i="1"/>
  <c r="C124" i="1"/>
  <c r="D123" i="1"/>
  <c r="C123" i="1"/>
  <c r="C122" i="1"/>
  <c r="D122" i="1" s="1"/>
  <c r="C121" i="1"/>
  <c r="D121" i="1" s="1"/>
  <c r="C120" i="1"/>
  <c r="D120" i="1" s="1"/>
  <c r="D119" i="1"/>
  <c r="C119" i="1"/>
  <c r="D118" i="1"/>
  <c r="C118" i="1"/>
  <c r="D117" i="1"/>
  <c r="C117" i="1"/>
  <c r="C116" i="1"/>
  <c r="D116" i="1" s="1"/>
  <c r="C115" i="1"/>
  <c r="D115" i="1" s="1"/>
  <c r="C114" i="1"/>
  <c r="D114" i="1" s="1"/>
  <c r="D113" i="1"/>
  <c r="C113" i="1"/>
  <c r="D112" i="1"/>
  <c r="C112" i="1"/>
  <c r="D111" i="1"/>
  <c r="C111" i="1"/>
  <c r="C110" i="1"/>
  <c r="D110" i="1" s="1"/>
  <c r="C109" i="1"/>
  <c r="D109" i="1" s="1"/>
  <c r="C108" i="1"/>
  <c r="D108" i="1" s="1"/>
  <c r="D107" i="1"/>
  <c r="C107" i="1"/>
  <c r="D106" i="1"/>
  <c r="C106" i="1"/>
  <c r="D105" i="1"/>
  <c r="C105" i="1"/>
  <c r="C104" i="1"/>
  <c r="D104" i="1" s="1"/>
  <c r="C103" i="1"/>
  <c r="D103" i="1" s="1"/>
  <c r="C102" i="1"/>
  <c r="D102" i="1" s="1"/>
  <c r="D101" i="1"/>
  <c r="C101" i="1"/>
  <c r="D100" i="1"/>
  <c r="C100" i="1"/>
  <c r="D99" i="1"/>
  <c r="C99" i="1"/>
  <c r="C98" i="1"/>
  <c r="D98" i="1" s="1"/>
  <c r="C97" i="1"/>
  <c r="D97" i="1" s="1"/>
  <c r="C96" i="1"/>
  <c r="D96" i="1" s="1"/>
  <c r="D95" i="1"/>
  <c r="C95" i="1"/>
  <c r="D94" i="1"/>
  <c r="C94" i="1"/>
  <c r="D93" i="1"/>
  <c r="C93" i="1"/>
  <c r="C92" i="1"/>
  <c r="D92" i="1" s="1"/>
  <c r="C91" i="1"/>
  <c r="D91" i="1" s="1"/>
  <c r="C90" i="1"/>
  <c r="D90" i="1" s="1"/>
  <c r="D89" i="1"/>
  <c r="C89" i="1"/>
  <c r="D88" i="1"/>
  <c r="C88" i="1"/>
  <c r="D87" i="1"/>
  <c r="C87" i="1"/>
  <c r="C86" i="1"/>
  <c r="D86" i="1" s="1"/>
  <c r="C85" i="1"/>
  <c r="D85" i="1" s="1"/>
  <c r="C84" i="1"/>
  <c r="D84" i="1" s="1"/>
  <c r="D83" i="1"/>
  <c r="C83" i="1"/>
  <c r="D82" i="1"/>
  <c r="C82" i="1"/>
  <c r="D81" i="1"/>
  <c r="C81" i="1"/>
  <c r="C80" i="1"/>
  <c r="D80" i="1" s="1"/>
  <c r="C79" i="1"/>
  <c r="D79" i="1" s="1"/>
  <c r="C78" i="1"/>
  <c r="D78" i="1" s="1"/>
  <c r="D77" i="1"/>
  <c r="C77" i="1"/>
  <c r="D76" i="1"/>
  <c r="C76" i="1"/>
  <c r="D75" i="1"/>
  <c r="C75" i="1"/>
  <c r="C74" i="1"/>
  <c r="D74" i="1" s="1"/>
  <c r="C73" i="1"/>
  <c r="D73" i="1" s="1"/>
  <c r="C72" i="1"/>
  <c r="D72" i="1" s="1"/>
  <c r="D71" i="1"/>
  <c r="C71" i="1"/>
  <c r="D70" i="1"/>
  <c r="C69" i="1"/>
  <c r="D69" i="1" s="1"/>
  <c r="C68" i="1"/>
  <c r="D68" i="1" s="1"/>
  <c r="D67" i="1"/>
  <c r="C67" i="1"/>
  <c r="D66" i="1"/>
  <c r="C66" i="1"/>
  <c r="C65" i="1"/>
  <c r="D65" i="1" s="1"/>
  <c r="C64" i="1"/>
  <c r="D64" i="1" s="1"/>
  <c r="C63" i="1"/>
  <c r="D63" i="1" s="1"/>
  <c r="C62" i="1"/>
  <c r="D62" i="1" s="1"/>
  <c r="D61" i="1"/>
  <c r="C61" i="1"/>
  <c r="D60" i="1"/>
  <c r="C60" i="1"/>
  <c r="D59" i="1"/>
  <c r="D58" i="1"/>
  <c r="C58" i="1"/>
  <c r="D57" i="1"/>
  <c r="C57" i="1"/>
  <c r="D56" i="1"/>
  <c r="C56" i="1"/>
  <c r="C55" i="1"/>
  <c r="D55" i="1" s="1"/>
  <c r="C54" i="1"/>
  <c r="D54" i="1" s="1"/>
  <c r="C53" i="1"/>
  <c r="D53" i="1" s="1"/>
  <c r="D52" i="1"/>
  <c r="C52" i="1"/>
  <c r="D51" i="1"/>
  <c r="C51" i="1"/>
  <c r="D50" i="1"/>
  <c r="C50" i="1"/>
  <c r="C49" i="1"/>
  <c r="D49" i="1" s="1"/>
  <c r="C48" i="1"/>
  <c r="D48" i="1" s="1"/>
  <c r="C47" i="1"/>
  <c r="D47" i="1" s="1"/>
  <c r="D46" i="1"/>
  <c r="C46" i="1"/>
  <c r="D45" i="1"/>
  <c r="C45" i="1"/>
  <c r="D44" i="1"/>
  <c r="C44" i="1"/>
  <c r="C43" i="1"/>
  <c r="D43" i="1" s="1"/>
  <c r="C42" i="1"/>
  <c r="D42" i="1" s="1"/>
  <c r="C41" i="1"/>
  <c r="D41" i="1" s="1"/>
  <c r="D40" i="1"/>
  <c r="C40" i="1"/>
  <c r="D39" i="1"/>
  <c r="C39" i="1"/>
  <c r="D38" i="1"/>
  <c r="D37" i="1"/>
  <c r="C36" i="1"/>
  <c r="D36" i="1" s="1"/>
  <c r="C35" i="1"/>
  <c r="D35" i="1" s="1"/>
  <c r="C34" i="1"/>
  <c r="D34" i="1" s="1"/>
  <c r="D33" i="1"/>
  <c r="C33" i="1"/>
  <c r="D32" i="1"/>
  <c r="C32" i="1"/>
  <c r="D30" i="1"/>
  <c r="C30" i="1"/>
  <c r="C29" i="1"/>
  <c r="D29" i="1" s="1"/>
  <c r="D28" i="1"/>
  <c r="D27" i="1"/>
  <c r="C26" i="1"/>
  <c r="D26" i="1" s="1"/>
  <c r="D24" i="1"/>
  <c r="C23" i="1"/>
  <c r="D23" i="1" s="1"/>
  <c r="C22" i="1"/>
  <c r="D22" i="1" s="1"/>
  <c r="C21" i="1"/>
  <c r="D21" i="1" s="1"/>
  <c r="D20" i="1"/>
  <c r="C20" i="1"/>
  <c r="D19" i="1"/>
  <c r="C19" i="1"/>
  <c r="C18" i="1"/>
  <c r="D18" i="1" s="1"/>
  <c r="C17" i="1"/>
  <c r="D17" i="1" s="1"/>
  <c r="C16" i="1"/>
  <c r="D16" i="1" s="1"/>
  <c r="C15" i="1"/>
  <c r="D15" i="1" s="1"/>
  <c r="D14" i="1"/>
  <c r="C14" i="1"/>
  <c r="D13" i="1"/>
  <c r="C13" i="1"/>
  <c r="C12" i="1"/>
  <c r="D12" i="1" s="1"/>
  <c r="C11" i="1"/>
  <c r="D11" i="1" s="1"/>
  <c r="C10" i="1"/>
  <c r="D10" i="1" s="1"/>
  <c r="C9" i="1"/>
  <c r="D9" i="1" s="1"/>
  <c r="D8" i="1"/>
  <c r="C8" i="1"/>
  <c r="D7" i="1"/>
  <c r="C7" i="1"/>
  <c r="C6" i="1"/>
  <c r="D6" i="1" s="1"/>
  <c r="C5" i="1"/>
  <c r="D5" i="1" s="1"/>
  <c r="C4" i="1"/>
  <c r="D4" i="1" s="1"/>
  <c r="C3" i="1"/>
  <c r="D3" i="1" s="1"/>
  <c r="D2" i="1"/>
  <c r="C2" i="1"/>
</calcChain>
</file>

<file path=xl/sharedStrings.xml><?xml version="1.0" encoding="utf-8"?>
<sst xmlns="http://schemas.openxmlformats.org/spreadsheetml/2006/main" count="4" uniqueCount="4">
  <si>
    <t>DIŞ ÇAP</t>
  </si>
  <si>
    <t>İÇ ÇAP</t>
  </si>
  <si>
    <t>ET KAL.</t>
  </si>
  <si>
    <t>MT/KG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</si>
</sst>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#&quot;MT&quot;"/>
    <numFmt numFmtId="166" formatCode="0.0"/>
    <numFmt numFmtId="168" formatCode="#,##0.0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b/>
      <sz val="12"/>
      <color rgb="FFFF0000"/>
      <name val="Arial Tur"/>
      <charset val="162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6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4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5"/>
  <sheetViews>
    <sheetView tabSelected="1" topLeftCell="A697" workbookViewId="0">
      <selection activeCell="A2" sqref="A2:D1334"/>
    </sheetView>
  </sheetViews>
  <sheetFormatPr defaultRowHeight="15" x14ac:dyDescent="0.25"/>
  <cols>
    <col min="1" max="1" width="12.28515625" style="7" customWidth="1"/>
    <col min="2" max="2" width="12.85546875" style="7" customWidth="1"/>
    <col min="3" max="3" width="11.85546875" style="7" customWidth="1"/>
    <col min="4" max="4" width="11.28515625" style="7" customWidth="1"/>
    <col min="5" max="16384" width="9.140625" style="7"/>
  </cols>
  <sheetData>
    <row r="1" spans="1:5" ht="15.75" x14ac:dyDescent="0.25">
      <c r="A1" s="12" t="s">
        <v>0</v>
      </c>
      <c r="B1" s="4" t="s">
        <v>1</v>
      </c>
      <c r="C1" s="4" t="s">
        <v>2</v>
      </c>
      <c r="D1" s="4" t="s">
        <v>3</v>
      </c>
      <c r="E1" s="13"/>
    </row>
    <row r="2" spans="1:5" ht="15.75" x14ac:dyDescent="0.25">
      <c r="A2" s="3">
        <v>12</v>
      </c>
      <c r="B2" s="2">
        <v>9.6</v>
      </c>
      <c r="C2" s="2">
        <f t="shared" ref="C2:C13" si="0">(A2-B2)/2</f>
        <v>1.2000000000000002</v>
      </c>
      <c r="D2" s="2">
        <f t="shared" ref="D2:D19" si="1">(A2-C2)*(C2/40)</f>
        <v>0.32400000000000007</v>
      </c>
    </row>
    <row r="3" spans="1:5" ht="15.75" x14ac:dyDescent="0.25">
      <c r="A3" s="3">
        <v>13</v>
      </c>
      <c r="B3" s="2">
        <v>10.8</v>
      </c>
      <c r="C3" s="2">
        <f t="shared" si="0"/>
        <v>1.0999999999999996</v>
      </c>
      <c r="D3" s="2">
        <f t="shared" si="1"/>
        <v>0.32724999999999987</v>
      </c>
    </row>
    <row r="4" spans="1:5" ht="15.75" x14ac:dyDescent="0.25">
      <c r="A4" s="3">
        <v>17</v>
      </c>
      <c r="B4" s="2">
        <v>14.5</v>
      </c>
      <c r="C4" s="2">
        <f t="shared" si="0"/>
        <v>1.25</v>
      </c>
      <c r="D4" s="2">
        <f t="shared" si="1"/>
        <v>0.4921875</v>
      </c>
    </row>
    <row r="5" spans="1:5" ht="15.75" x14ac:dyDescent="0.25">
      <c r="A5" s="3">
        <v>20</v>
      </c>
      <c r="B5" s="2">
        <v>15.5</v>
      </c>
      <c r="C5" s="2">
        <f t="shared" si="0"/>
        <v>2.25</v>
      </c>
      <c r="D5" s="2">
        <f t="shared" si="1"/>
        <v>0.99843749999999998</v>
      </c>
    </row>
    <row r="6" spans="1:5" ht="15.75" x14ac:dyDescent="0.25">
      <c r="A6" s="1">
        <v>21.3</v>
      </c>
      <c r="B6" s="1">
        <v>10.3</v>
      </c>
      <c r="C6" s="1">
        <f>(A6-B6)/2</f>
        <v>5.5</v>
      </c>
      <c r="D6" s="1">
        <f>(A6-C6)*(C6/40)</f>
        <v>2.1725000000000003</v>
      </c>
    </row>
    <row r="7" spans="1:5" ht="15.75" x14ac:dyDescent="0.25">
      <c r="A7" s="2">
        <v>21.3</v>
      </c>
      <c r="B7" s="2">
        <v>13.9</v>
      </c>
      <c r="C7" s="2">
        <f>(A7-B7)/2</f>
        <v>3.7</v>
      </c>
      <c r="D7" s="2">
        <f>(A7-C7)*(C7/40)</f>
        <v>1.6280000000000001</v>
      </c>
    </row>
    <row r="8" spans="1:5" ht="15.75" x14ac:dyDescent="0.25">
      <c r="A8" s="14">
        <v>21.3</v>
      </c>
      <c r="B8" s="2">
        <v>14</v>
      </c>
      <c r="C8" s="2">
        <f t="shared" si="0"/>
        <v>3.6500000000000004</v>
      </c>
      <c r="D8" s="2">
        <f t="shared" si="1"/>
        <v>1.6105625000000001</v>
      </c>
    </row>
    <row r="9" spans="1:5" ht="15.75" x14ac:dyDescent="0.25">
      <c r="A9" s="14">
        <v>21.3</v>
      </c>
      <c r="B9" s="2">
        <v>13.84</v>
      </c>
      <c r="C9" s="2">
        <f>(A9-B9)/2</f>
        <v>3.7300000000000004</v>
      </c>
      <c r="D9" s="2">
        <f>(A9-C9)*(C9/40)</f>
        <v>1.6384025000000002</v>
      </c>
    </row>
    <row r="10" spans="1:5" ht="15.75" x14ac:dyDescent="0.25">
      <c r="A10" s="14">
        <v>21.3</v>
      </c>
      <c r="B10" s="2">
        <v>13.84</v>
      </c>
      <c r="C10" s="2">
        <f>(A10-B10)/2</f>
        <v>3.7300000000000004</v>
      </c>
      <c r="D10" s="2">
        <f>(A10-C10)*(C10/40)</f>
        <v>1.6384025000000002</v>
      </c>
    </row>
    <row r="11" spans="1:5" ht="15.75" x14ac:dyDescent="0.25">
      <c r="A11" s="14">
        <v>21.3</v>
      </c>
      <c r="B11" s="2">
        <v>15.5</v>
      </c>
      <c r="C11" s="2">
        <f>(A11-B11)/2</f>
        <v>2.9000000000000004</v>
      </c>
      <c r="D11" s="2">
        <f>(A11-C11)*(C11/40)</f>
        <v>1.3340000000000001</v>
      </c>
    </row>
    <row r="12" spans="1:5" ht="15.75" x14ac:dyDescent="0.25">
      <c r="A12" s="14">
        <v>21.3</v>
      </c>
      <c r="B12" s="2">
        <v>15.76</v>
      </c>
      <c r="C12" s="2">
        <f>(A12-B12)/2</f>
        <v>2.7700000000000005</v>
      </c>
      <c r="D12" s="2">
        <f t="shared" si="1"/>
        <v>1.2832025000000002</v>
      </c>
    </row>
    <row r="13" spans="1:5" ht="15.75" x14ac:dyDescent="0.25">
      <c r="A13" s="3">
        <v>23</v>
      </c>
      <c r="B13" s="2">
        <v>19</v>
      </c>
      <c r="C13" s="2">
        <f t="shared" si="0"/>
        <v>2</v>
      </c>
      <c r="D13" s="2">
        <f t="shared" si="1"/>
        <v>1.05</v>
      </c>
    </row>
    <row r="14" spans="1:5" ht="15.75" x14ac:dyDescent="0.25">
      <c r="A14" s="1">
        <v>26.9</v>
      </c>
      <c r="B14" s="1">
        <v>15.9</v>
      </c>
      <c r="C14" s="1">
        <f>(A14-B14)/2</f>
        <v>5.4999999999999991</v>
      </c>
      <c r="D14" s="2">
        <f>(A14-C14)*(C14/40)</f>
        <v>2.9424999999999994</v>
      </c>
    </row>
    <row r="15" spans="1:5" ht="15.75" x14ac:dyDescent="0.25">
      <c r="A15" s="14">
        <v>27</v>
      </c>
      <c r="B15" s="2">
        <v>16</v>
      </c>
      <c r="C15" s="2">
        <f t="shared" ref="C15:C23" si="2">(A15-B15)/2</f>
        <v>5.5</v>
      </c>
      <c r="D15" s="14">
        <f t="shared" si="1"/>
        <v>2.9562500000000003</v>
      </c>
    </row>
    <row r="16" spans="1:5" ht="15.75" x14ac:dyDescent="0.25">
      <c r="A16" s="14">
        <v>27</v>
      </c>
      <c r="B16" s="2">
        <v>18</v>
      </c>
      <c r="C16" s="2">
        <f t="shared" si="2"/>
        <v>4.5</v>
      </c>
      <c r="D16" s="14">
        <f t="shared" si="1"/>
        <v>2.53125</v>
      </c>
    </row>
    <row r="17" spans="1:4" ht="15.75" x14ac:dyDescent="0.25">
      <c r="A17" s="14">
        <v>27</v>
      </c>
      <c r="B17" s="2">
        <v>19</v>
      </c>
      <c r="C17" s="2">
        <f>(A17-B17)/2</f>
        <v>4</v>
      </c>
      <c r="D17" s="2">
        <f>(A17-C17)*(C17/40)</f>
        <v>2.3000000000000003</v>
      </c>
    </row>
    <row r="18" spans="1:4" ht="15.75" x14ac:dyDescent="0.25">
      <c r="A18" s="14">
        <v>30</v>
      </c>
      <c r="B18" s="2">
        <v>14</v>
      </c>
      <c r="C18" s="2">
        <f>(A18-B18)/2</f>
        <v>8</v>
      </c>
      <c r="D18" s="2">
        <f>(A18-C18)*(C18/40)</f>
        <v>4.4000000000000004</v>
      </c>
    </row>
    <row r="19" spans="1:4" ht="15.75" x14ac:dyDescent="0.25">
      <c r="A19" s="14">
        <v>30</v>
      </c>
      <c r="B19" s="2">
        <v>14</v>
      </c>
      <c r="C19" s="2">
        <f t="shared" si="2"/>
        <v>8</v>
      </c>
      <c r="D19" s="14">
        <f t="shared" si="1"/>
        <v>4.4000000000000004</v>
      </c>
    </row>
    <row r="20" spans="1:4" ht="15.75" x14ac:dyDescent="0.25">
      <c r="A20" s="14">
        <v>30</v>
      </c>
      <c r="B20" s="2">
        <v>17.5</v>
      </c>
      <c r="C20" s="2">
        <f>(A20-B20)/2</f>
        <v>6.25</v>
      </c>
      <c r="D20" s="14">
        <f>(A20-C20)*(C20/40)</f>
        <v>3.7109375</v>
      </c>
    </row>
    <row r="21" spans="1:4" ht="15.75" x14ac:dyDescent="0.25">
      <c r="A21" s="14">
        <v>30</v>
      </c>
      <c r="B21" s="2">
        <v>19</v>
      </c>
      <c r="C21" s="2">
        <f>(A21-B21)/2</f>
        <v>5.5</v>
      </c>
      <c r="D21" s="2">
        <f>(A21-C21)*(C21/40)</f>
        <v>3.3687500000000004</v>
      </c>
    </row>
    <row r="22" spans="1:4" ht="15.75" x14ac:dyDescent="0.25">
      <c r="A22" s="14">
        <v>32</v>
      </c>
      <c r="B22" s="2">
        <v>16</v>
      </c>
      <c r="C22" s="2">
        <f>(A22-B22)/2</f>
        <v>8</v>
      </c>
      <c r="D22" s="2">
        <f>(A22-C22)*(C22/40)</f>
        <v>4.8000000000000007</v>
      </c>
    </row>
    <row r="23" spans="1:4" ht="15.75" x14ac:dyDescent="0.25">
      <c r="A23" s="14">
        <v>32</v>
      </c>
      <c r="B23" s="2">
        <v>26</v>
      </c>
      <c r="C23" s="2">
        <f t="shared" si="2"/>
        <v>3</v>
      </c>
      <c r="D23" s="2">
        <f>(A23-C23)*(C23/40)</f>
        <v>2.1749999999999998</v>
      </c>
    </row>
    <row r="24" spans="1:4" ht="15.75" x14ac:dyDescent="0.25">
      <c r="A24" s="14">
        <v>32</v>
      </c>
      <c r="B24" s="2">
        <v>24</v>
      </c>
      <c r="C24" s="2">
        <v>4</v>
      </c>
      <c r="D24" s="2">
        <f>(A24-C24)*(C24/40)</f>
        <v>2.8000000000000003</v>
      </c>
    </row>
    <row r="25" spans="1:4" ht="15.75" x14ac:dyDescent="0.25">
      <c r="A25" s="14">
        <v>32</v>
      </c>
      <c r="B25" s="2">
        <v>19</v>
      </c>
      <c r="C25" s="2">
        <v>6.5</v>
      </c>
      <c r="D25" s="2">
        <v>2.8</v>
      </c>
    </row>
    <row r="26" spans="1:4" ht="15.75" x14ac:dyDescent="0.25">
      <c r="A26" s="14">
        <v>33.700000000000003</v>
      </c>
      <c r="B26" s="2">
        <v>22.5</v>
      </c>
      <c r="C26" s="2">
        <f>(A26-B26)/2</f>
        <v>5.6000000000000014</v>
      </c>
      <c r="D26" s="2">
        <f t="shared" ref="D26:D42" si="3">(A26-C26)*(C26/40)</f>
        <v>3.9340000000000015</v>
      </c>
    </row>
    <row r="27" spans="1:4" ht="15.75" x14ac:dyDescent="0.25">
      <c r="A27" s="14">
        <v>33.700000000000003</v>
      </c>
      <c r="B27" s="2">
        <v>26.94</v>
      </c>
      <c r="C27" s="2">
        <v>3.38</v>
      </c>
      <c r="D27" s="2">
        <f>(A27-C27)*(C27/40)</f>
        <v>2.5620400000000001</v>
      </c>
    </row>
    <row r="28" spans="1:4" ht="15.75" x14ac:dyDescent="0.25">
      <c r="A28" s="14">
        <v>33.700000000000003</v>
      </c>
      <c r="B28" s="2">
        <v>27.9</v>
      </c>
      <c r="C28" s="2">
        <v>2.9</v>
      </c>
      <c r="D28" s="2">
        <f>(A28-C28)*(C28/40)</f>
        <v>2.2330000000000001</v>
      </c>
    </row>
    <row r="29" spans="1:4" ht="15.75" x14ac:dyDescent="0.25">
      <c r="A29" s="14">
        <v>33.700000000000003</v>
      </c>
      <c r="B29" s="2">
        <v>28.7</v>
      </c>
      <c r="C29" s="2">
        <f>(A29-B29)/2</f>
        <v>2.5000000000000018</v>
      </c>
      <c r="D29" s="2">
        <f t="shared" si="3"/>
        <v>1.9500000000000015</v>
      </c>
    </row>
    <row r="30" spans="1:4" ht="15.75" x14ac:dyDescent="0.25">
      <c r="A30" s="14">
        <v>34</v>
      </c>
      <c r="B30" s="2">
        <v>21</v>
      </c>
      <c r="C30" s="2">
        <f>(A30-B30)/2</f>
        <v>6.5</v>
      </c>
      <c r="D30" s="2">
        <f t="shared" si="3"/>
        <v>4.46875</v>
      </c>
    </row>
    <row r="31" spans="1:4" ht="15.75" x14ac:dyDescent="0.25">
      <c r="A31" s="14">
        <v>34</v>
      </c>
      <c r="B31" s="2">
        <v>25</v>
      </c>
      <c r="C31" s="2">
        <v>4.5</v>
      </c>
      <c r="D31" s="2"/>
    </row>
    <row r="32" spans="1:4" ht="15.75" x14ac:dyDescent="0.25">
      <c r="A32" s="14">
        <v>35</v>
      </c>
      <c r="B32" s="2">
        <v>15</v>
      </c>
      <c r="C32" s="2">
        <f>(A32-B32)/2</f>
        <v>10</v>
      </c>
      <c r="D32" s="2">
        <f t="shared" si="3"/>
        <v>6.25</v>
      </c>
    </row>
    <row r="33" spans="1:4" ht="15.75" x14ac:dyDescent="0.25">
      <c r="A33" s="14">
        <v>35</v>
      </c>
      <c r="B33" s="2">
        <v>15</v>
      </c>
      <c r="C33" s="2">
        <f>(A33-B33)/2</f>
        <v>10</v>
      </c>
      <c r="D33" s="2">
        <f t="shared" si="3"/>
        <v>6.25</v>
      </c>
    </row>
    <row r="34" spans="1:4" ht="15.75" x14ac:dyDescent="0.25">
      <c r="A34" s="14">
        <v>35</v>
      </c>
      <c r="B34" s="2">
        <v>15</v>
      </c>
      <c r="C34" s="2">
        <f>(A34-B34)/2</f>
        <v>10</v>
      </c>
      <c r="D34" s="2">
        <f t="shared" si="3"/>
        <v>6.25</v>
      </c>
    </row>
    <row r="35" spans="1:4" ht="15.75" x14ac:dyDescent="0.25">
      <c r="A35" s="14">
        <v>35</v>
      </c>
      <c r="B35" s="2">
        <v>19</v>
      </c>
      <c r="C35" s="2">
        <f>(A35-B35)/2</f>
        <v>8</v>
      </c>
      <c r="D35" s="2">
        <f t="shared" si="3"/>
        <v>5.4</v>
      </c>
    </row>
    <row r="36" spans="1:4" ht="15.75" x14ac:dyDescent="0.25">
      <c r="A36" s="14">
        <v>35</v>
      </c>
      <c r="B36" s="2">
        <v>19</v>
      </c>
      <c r="C36" s="2">
        <f>(A36-B36)/2</f>
        <v>8</v>
      </c>
      <c r="D36" s="2">
        <f t="shared" si="3"/>
        <v>5.4</v>
      </c>
    </row>
    <row r="37" spans="1:4" ht="15.75" x14ac:dyDescent="0.25">
      <c r="A37" s="14">
        <v>35</v>
      </c>
      <c r="B37" s="2">
        <v>22.4</v>
      </c>
      <c r="C37" s="2">
        <v>6.3</v>
      </c>
      <c r="D37" s="2">
        <f t="shared" si="3"/>
        <v>4.5202499999999999</v>
      </c>
    </row>
    <row r="38" spans="1:4" ht="15.75" x14ac:dyDescent="0.25">
      <c r="A38" s="14">
        <v>35</v>
      </c>
      <c r="B38" s="2">
        <v>23</v>
      </c>
      <c r="C38" s="2">
        <v>6</v>
      </c>
      <c r="D38" s="2">
        <f t="shared" si="3"/>
        <v>4.3499999999999996</v>
      </c>
    </row>
    <row r="39" spans="1:4" ht="15.75" x14ac:dyDescent="0.25">
      <c r="A39" s="14">
        <v>35</v>
      </c>
      <c r="B39" s="2">
        <v>24</v>
      </c>
      <c r="C39" s="2">
        <f t="shared" ref="C39:C58" si="4">(A39-B39)/2</f>
        <v>5.5</v>
      </c>
      <c r="D39" s="2">
        <f>(A39-C39)*(C39/40)</f>
        <v>4.0562500000000004</v>
      </c>
    </row>
    <row r="40" spans="1:4" ht="15.75" x14ac:dyDescent="0.25">
      <c r="A40" s="14">
        <v>35</v>
      </c>
      <c r="B40" s="2">
        <v>24</v>
      </c>
      <c r="C40" s="2">
        <f t="shared" si="4"/>
        <v>5.5</v>
      </c>
      <c r="D40" s="2">
        <f>(A40-C40)*(C40/40)</f>
        <v>4.0562500000000004</v>
      </c>
    </row>
    <row r="41" spans="1:4" ht="15.75" x14ac:dyDescent="0.25">
      <c r="A41" s="14">
        <v>36</v>
      </c>
      <c r="B41" s="2">
        <v>30</v>
      </c>
      <c r="C41" s="2">
        <f t="shared" si="4"/>
        <v>3</v>
      </c>
      <c r="D41" s="2">
        <f t="shared" si="3"/>
        <v>2.4750000000000001</v>
      </c>
    </row>
    <row r="42" spans="1:4" ht="15.75" x14ac:dyDescent="0.25">
      <c r="A42" s="14">
        <v>38</v>
      </c>
      <c r="B42" s="2">
        <v>18</v>
      </c>
      <c r="C42" s="2">
        <f t="shared" si="4"/>
        <v>10</v>
      </c>
      <c r="D42" s="2">
        <f t="shared" si="3"/>
        <v>7</v>
      </c>
    </row>
    <row r="43" spans="1:4" ht="15.75" x14ac:dyDescent="0.25">
      <c r="A43" s="14">
        <v>38</v>
      </c>
      <c r="B43" s="2">
        <v>21</v>
      </c>
      <c r="C43" s="2">
        <f>(A43-B43)/2</f>
        <v>8.5</v>
      </c>
      <c r="D43" s="2">
        <f>(A43-C43)*(C43/40)</f>
        <v>6.2687499999999998</v>
      </c>
    </row>
    <row r="44" spans="1:4" ht="15.75" x14ac:dyDescent="0.25">
      <c r="A44" s="3">
        <v>38</v>
      </c>
      <c r="B44" s="2">
        <v>22</v>
      </c>
      <c r="C44" s="2">
        <f t="shared" si="4"/>
        <v>8</v>
      </c>
      <c r="D44" s="2">
        <f t="shared" ref="D44:D73" si="5">(A44-C44)*(C44/40)</f>
        <v>6</v>
      </c>
    </row>
    <row r="45" spans="1:4" ht="15.75" x14ac:dyDescent="0.25">
      <c r="A45" s="14">
        <v>38</v>
      </c>
      <c r="B45" s="2">
        <v>29</v>
      </c>
      <c r="C45" s="2">
        <f t="shared" si="4"/>
        <v>4.5</v>
      </c>
      <c r="D45" s="2">
        <f t="shared" si="5"/>
        <v>3.7687500000000003</v>
      </c>
    </row>
    <row r="46" spans="1:4" ht="15.75" x14ac:dyDescent="0.25">
      <c r="A46" s="3">
        <v>38</v>
      </c>
      <c r="B46" s="2">
        <v>31</v>
      </c>
      <c r="C46" s="2">
        <f t="shared" si="4"/>
        <v>3.5</v>
      </c>
      <c r="D46" s="2">
        <f t="shared" si="5"/>
        <v>3.0187499999999998</v>
      </c>
    </row>
    <row r="47" spans="1:4" ht="15.75" x14ac:dyDescent="0.25">
      <c r="A47" s="3">
        <v>40</v>
      </c>
      <c r="B47" s="2">
        <v>20</v>
      </c>
      <c r="C47" s="2">
        <f t="shared" si="4"/>
        <v>10</v>
      </c>
      <c r="D47" s="2">
        <f t="shared" si="5"/>
        <v>7.5</v>
      </c>
    </row>
    <row r="48" spans="1:4" ht="15.75" x14ac:dyDescent="0.25">
      <c r="A48" s="3">
        <v>40</v>
      </c>
      <c r="B48" s="2">
        <v>23</v>
      </c>
      <c r="C48" s="2">
        <f t="shared" si="4"/>
        <v>8.5</v>
      </c>
      <c r="D48" s="2">
        <f t="shared" si="5"/>
        <v>6.6937499999999996</v>
      </c>
    </row>
    <row r="49" spans="1:4" ht="15.75" x14ac:dyDescent="0.25">
      <c r="A49" s="3">
        <v>40</v>
      </c>
      <c r="B49" s="2">
        <v>27</v>
      </c>
      <c r="C49" s="2">
        <f t="shared" si="4"/>
        <v>6.5</v>
      </c>
      <c r="D49" s="2">
        <f t="shared" si="5"/>
        <v>5.4437500000000005</v>
      </c>
    </row>
    <row r="50" spans="1:4" ht="15.75" x14ac:dyDescent="0.25">
      <c r="A50" s="3">
        <v>40</v>
      </c>
      <c r="B50" s="2">
        <v>30</v>
      </c>
      <c r="C50" s="2">
        <f t="shared" si="4"/>
        <v>5</v>
      </c>
      <c r="D50" s="2">
        <f t="shared" si="5"/>
        <v>4.375</v>
      </c>
    </row>
    <row r="51" spans="1:4" ht="15.75" x14ac:dyDescent="0.25">
      <c r="A51" s="14">
        <v>42</v>
      </c>
      <c r="B51" s="2">
        <v>18</v>
      </c>
      <c r="C51" s="2">
        <f t="shared" si="4"/>
        <v>12</v>
      </c>
      <c r="D51" s="2">
        <f t="shared" si="5"/>
        <v>9</v>
      </c>
    </row>
    <row r="52" spans="1:4" ht="15.75" x14ac:dyDescent="0.25">
      <c r="A52" s="14">
        <v>42</v>
      </c>
      <c r="B52" s="2">
        <v>22</v>
      </c>
      <c r="C52" s="2">
        <f t="shared" si="4"/>
        <v>10</v>
      </c>
      <c r="D52" s="2">
        <f t="shared" si="5"/>
        <v>8</v>
      </c>
    </row>
    <row r="53" spans="1:4" ht="15.75" x14ac:dyDescent="0.25">
      <c r="A53" s="14">
        <v>42</v>
      </c>
      <c r="B53" s="2">
        <v>32</v>
      </c>
      <c r="C53" s="2">
        <f t="shared" si="4"/>
        <v>5</v>
      </c>
      <c r="D53" s="2">
        <f>(A53-C53)*(C53/40)</f>
        <v>4.625</v>
      </c>
    </row>
    <row r="54" spans="1:4" ht="15.75" x14ac:dyDescent="0.25">
      <c r="A54" s="14">
        <v>42</v>
      </c>
      <c r="B54" s="2">
        <v>26</v>
      </c>
      <c r="C54" s="2">
        <f t="shared" si="4"/>
        <v>8</v>
      </c>
      <c r="D54" s="2">
        <f t="shared" si="5"/>
        <v>6.8000000000000007</v>
      </c>
    </row>
    <row r="55" spans="1:4" ht="15.75" x14ac:dyDescent="0.25">
      <c r="A55" s="3">
        <v>42</v>
      </c>
      <c r="B55" s="2">
        <v>26</v>
      </c>
      <c r="C55" s="2">
        <f t="shared" si="4"/>
        <v>8</v>
      </c>
      <c r="D55" s="2">
        <f t="shared" si="5"/>
        <v>6.8000000000000007</v>
      </c>
    </row>
    <row r="56" spans="1:4" ht="15.75" x14ac:dyDescent="0.25">
      <c r="A56" s="14">
        <v>42</v>
      </c>
      <c r="B56" s="2">
        <v>27</v>
      </c>
      <c r="C56" s="2">
        <f t="shared" si="4"/>
        <v>7.5</v>
      </c>
      <c r="D56" s="2">
        <f>(A56-C56)*(C56/40)</f>
        <v>6.46875</v>
      </c>
    </row>
    <row r="57" spans="1:4" ht="15.75" x14ac:dyDescent="0.25">
      <c r="A57" s="14">
        <v>42</v>
      </c>
      <c r="B57" s="2">
        <v>30</v>
      </c>
      <c r="C57" s="2">
        <f t="shared" si="4"/>
        <v>6</v>
      </c>
      <c r="D57" s="2">
        <f t="shared" si="5"/>
        <v>5.3999999999999995</v>
      </c>
    </row>
    <row r="58" spans="1:4" ht="15.75" x14ac:dyDescent="0.25">
      <c r="A58" s="14">
        <v>42</v>
      </c>
      <c r="B58" s="2">
        <v>30</v>
      </c>
      <c r="C58" s="2">
        <f t="shared" si="4"/>
        <v>6</v>
      </c>
      <c r="D58" s="2">
        <f t="shared" si="5"/>
        <v>5.3999999999999995</v>
      </c>
    </row>
    <row r="59" spans="1:4" ht="15.75" x14ac:dyDescent="0.25">
      <c r="A59" s="14">
        <v>42</v>
      </c>
      <c r="B59" s="2">
        <v>32</v>
      </c>
      <c r="C59" s="2">
        <v>5</v>
      </c>
      <c r="D59" s="2">
        <f t="shared" si="5"/>
        <v>4.625</v>
      </c>
    </row>
    <row r="60" spans="1:4" ht="15.75" x14ac:dyDescent="0.25">
      <c r="A60" s="14">
        <v>42</v>
      </c>
      <c r="B60" s="2">
        <v>33</v>
      </c>
      <c r="C60" s="2">
        <f t="shared" ref="C60:C68" si="6">(A60-B60)/2</f>
        <v>4.5</v>
      </c>
      <c r="D60" s="2">
        <f t="shared" si="5"/>
        <v>4.21875</v>
      </c>
    </row>
    <row r="61" spans="1:4" ht="15.75" x14ac:dyDescent="0.25">
      <c r="A61" s="14">
        <v>42</v>
      </c>
      <c r="B61" s="2">
        <v>33</v>
      </c>
      <c r="C61" s="2">
        <f t="shared" si="6"/>
        <v>4.5</v>
      </c>
      <c r="D61" s="2">
        <f t="shared" si="5"/>
        <v>4.21875</v>
      </c>
    </row>
    <row r="62" spans="1:4" ht="15.75" x14ac:dyDescent="0.25">
      <c r="A62" s="14">
        <v>42</v>
      </c>
      <c r="B62" s="2">
        <v>33</v>
      </c>
      <c r="C62" s="2">
        <f t="shared" si="6"/>
        <v>4.5</v>
      </c>
      <c r="D62" s="2">
        <f t="shared" si="5"/>
        <v>4.21875</v>
      </c>
    </row>
    <row r="63" spans="1:4" ht="15.75" x14ac:dyDescent="0.25">
      <c r="A63" s="14">
        <v>42</v>
      </c>
      <c r="B63" s="2">
        <v>36</v>
      </c>
      <c r="C63" s="2">
        <f>(A63-B63)/2</f>
        <v>3</v>
      </c>
      <c r="D63" s="2">
        <f t="shared" si="5"/>
        <v>2.9249999999999998</v>
      </c>
    </row>
    <row r="64" spans="1:4" ht="15.75" x14ac:dyDescent="0.25">
      <c r="A64" s="14">
        <v>42</v>
      </c>
      <c r="B64" s="2">
        <v>37</v>
      </c>
      <c r="C64" s="2">
        <f>(A64-B64)/2</f>
        <v>2.5</v>
      </c>
      <c r="D64" s="2">
        <f t="shared" si="5"/>
        <v>2.46875</v>
      </c>
    </row>
    <row r="65" spans="1:4" ht="15.75" x14ac:dyDescent="0.25">
      <c r="A65" s="14">
        <v>42</v>
      </c>
      <c r="B65" s="2">
        <v>37</v>
      </c>
      <c r="C65" s="2">
        <f>(A65-B65)/2</f>
        <v>2.5</v>
      </c>
      <c r="D65" s="2">
        <f>(A65-C65)*(C65/40)</f>
        <v>2.46875</v>
      </c>
    </row>
    <row r="66" spans="1:4" ht="15.75" x14ac:dyDescent="0.25">
      <c r="A66" s="14">
        <v>42.4</v>
      </c>
      <c r="B66" s="2">
        <v>22.4</v>
      </c>
      <c r="C66" s="2">
        <f>(A66-B66)/2</f>
        <v>10</v>
      </c>
      <c r="D66" s="2">
        <f t="shared" si="5"/>
        <v>8.1</v>
      </c>
    </row>
    <row r="67" spans="1:4" ht="15.75" x14ac:dyDescent="0.25">
      <c r="A67" s="14">
        <v>42.4</v>
      </c>
      <c r="B67" s="2">
        <v>33.4</v>
      </c>
      <c r="C67" s="2">
        <f t="shared" si="6"/>
        <v>4.5</v>
      </c>
      <c r="D67" s="2">
        <f t="shared" si="5"/>
        <v>4.2637499999999999</v>
      </c>
    </row>
    <row r="68" spans="1:4" ht="15.75" x14ac:dyDescent="0.25">
      <c r="A68" s="14">
        <v>42.4</v>
      </c>
      <c r="B68" s="2">
        <v>33.4</v>
      </c>
      <c r="C68" s="2">
        <f t="shared" si="6"/>
        <v>4.5</v>
      </c>
      <c r="D68" s="2">
        <f t="shared" si="5"/>
        <v>4.2637499999999999</v>
      </c>
    </row>
    <row r="69" spans="1:4" ht="15.75" x14ac:dyDescent="0.25">
      <c r="A69" s="14">
        <v>42.4</v>
      </c>
      <c r="B69" s="2">
        <v>35.28</v>
      </c>
      <c r="C69" s="2">
        <f>(A69-B69)/2</f>
        <v>3.5599999999999987</v>
      </c>
      <c r="D69" s="2">
        <f t="shared" si="5"/>
        <v>3.4567599999999992</v>
      </c>
    </row>
    <row r="70" spans="1:4" ht="15.75" x14ac:dyDescent="0.25">
      <c r="A70" s="14">
        <v>42.4</v>
      </c>
      <c r="B70" s="2">
        <v>35.4</v>
      </c>
      <c r="C70" s="2">
        <v>3.5</v>
      </c>
      <c r="D70" s="2">
        <f t="shared" si="5"/>
        <v>3.4037499999999996</v>
      </c>
    </row>
    <row r="71" spans="1:4" ht="15.75" x14ac:dyDescent="0.25">
      <c r="A71" s="14">
        <v>45</v>
      </c>
      <c r="B71" s="2">
        <v>23</v>
      </c>
      <c r="C71" s="2">
        <f>(A71-B71)/2</f>
        <v>11</v>
      </c>
      <c r="D71" s="2">
        <f t="shared" si="5"/>
        <v>9.3500000000000014</v>
      </c>
    </row>
    <row r="72" spans="1:4" ht="15.75" x14ac:dyDescent="0.25">
      <c r="A72" s="14">
        <v>45</v>
      </c>
      <c r="B72" s="2">
        <v>25</v>
      </c>
      <c r="C72" s="2">
        <f>(A72-B72)/2</f>
        <v>10</v>
      </c>
      <c r="D72" s="2">
        <f>(A72-C72)*(C72/40)</f>
        <v>8.75</v>
      </c>
    </row>
    <row r="73" spans="1:4" ht="15.75" x14ac:dyDescent="0.25">
      <c r="A73" s="14">
        <v>45</v>
      </c>
      <c r="B73" s="2">
        <v>29</v>
      </c>
      <c r="C73" s="2">
        <f>(A73-B73)/2</f>
        <v>8</v>
      </c>
      <c r="D73" s="2">
        <f t="shared" si="5"/>
        <v>7.4</v>
      </c>
    </row>
    <row r="74" spans="1:4" ht="15.75" x14ac:dyDescent="0.25">
      <c r="A74" s="14">
        <v>45</v>
      </c>
      <c r="B74" s="2">
        <v>35</v>
      </c>
      <c r="C74" s="2">
        <f t="shared" ref="C74:C88" si="7">(A74-B74)/2</f>
        <v>5</v>
      </c>
      <c r="D74" s="2">
        <f>(A74-C74)*(C74/40)</f>
        <v>5</v>
      </c>
    </row>
    <row r="75" spans="1:4" ht="15.75" x14ac:dyDescent="0.25">
      <c r="A75" s="14">
        <v>45</v>
      </c>
      <c r="B75" s="2">
        <v>33</v>
      </c>
      <c r="C75" s="2">
        <f t="shared" si="7"/>
        <v>6</v>
      </c>
      <c r="D75" s="2">
        <f>(A75-C75)*(C75/40)</f>
        <v>5.85</v>
      </c>
    </row>
    <row r="76" spans="1:4" ht="15.75" x14ac:dyDescent="0.25">
      <c r="A76" s="14">
        <v>45</v>
      </c>
      <c r="B76" s="2">
        <v>38</v>
      </c>
      <c r="C76" s="2">
        <f t="shared" si="7"/>
        <v>3.5</v>
      </c>
      <c r="D76" s="2">
        <f t="shared" ref="D76:D82" si="8">(A76-C76)*(C76/40)</f>
        <v>3.6312499999999996</v>
      </c>
    </row>
    <row r="77" spans="1:4" ht="15.75" x14ac:dyDescent="0.25">
      <c r="A77" s="3">
        <v>46</v>
      </c>
      <c r="B77" s="2">
        <v>40</v>
      </c>
      <c r="C77" s="2">
        <f t="shared" si="7"/>
        <v>3</v>
      </c>
      <c r="D77" s="2">
        <f t="shared" si="8"/>
        <v>3.2250000000000001</v>
      </c>
    </row>
    <row r="78" spans="1:4" ht="15.75" x14ac:dyDescent="0.25">
      <c r="A78" s="14">
        <v>48</v>
      </c>
      <c r="B78" s="2">
        <v>20</v>
      </c>
      <c r="C78" s="2">
        <f t="shared" si="7"/>
        <v>14</v>
      </c>
      <c r="D78" s="2">
        <f>(A78-C78)*(C78/40)</f>
        <v>11.899999999999999</v>
      </c>
    </row>
    <row r="79" spans="1:4" ht="15.75" x14ac:dyDescent="0.25">
      <c r="A79" s="14">
        <v>48</v>
      </c>
      <c r="B79" s="2">
        <v>26</v>
      </c>
      <c r="C79" s="2">
        <f>(A79-B79)/2</f>
        <v>11</v>
      </c>
      <c r="D79" s="2">
        <f>(A79-C79)*(C79/40)</f>
        <v>10.175000000000001</v>
      </c>
    </row>
    <row r="80" spans="1:4" ht="15.75" x14ac:dyDescent="0.25">
      <c r="A80" s="14">
        <v>48</v>
      </c>
      <c r="B80" s="2">
        <v>28</v>
      </c>
      <c r="C80" s="2">
        <f>(A80-B80)/2</f>
        <v>10</v>
      </c>
      <c r="D80" s="2">
        <f>(A80-C80)*(C80/40)</f>
        <v>9.5</v>
      </c>
    </row>
    <row r="81" spans="1:4" ht="15.75" x14ac:dyDescent="0.25">
      <c r="A81" s="14">
        <v>48</v>
      </c>
      <c r="B81" s="2">
        <v>38</v>
      </c>
      <c r="C81" s="2">
        <f t="shared" si="7"/>
        <v>5</v>
      </c>
      <c r="D81" s="2">
        <f t="shared" si="8"/>
        <v>5.375</v>
      </c>
    </row>
    <row r="82" spans="1:4" ht="15.75" x14ac:dyDescent="0.25">
      <c r="A82" s="14">
        <v>48</v>
      </c>
      <c r="B82" s="2">
        <v>38</v>
      </c>
      <c r="C82" s="2">
        <f t="shared" si="7"/>
        <v>5</v>
      </c>
      <c r="D82" s="2">
        <f t="shared" si="8"/>
        <v>5.375</v>
      </c>
    </row>
    <row r="83" spans="1:4" ht="15.75" x14ac:dyDescent="0.25">
      <c r="A83" s="14">
        <v>48</v>
      </c>
      <c r="B83" s="2">
        <v>38</v>
      </c>
      <c r="C83" s="2">
        <f t="shared" si="7"/>
        <v>5</v>
      </c>
      <c r="D83" s="2">
        <f>(A83-C83)*(C83/40)</f>
        <v>5.375</v>
      </c>
    </row>
    <row r="84" spans="1:4" ht="15.75" x14ac:dyDescent="0.25">
      <c r="A84" s="14">
        <v>48</v>
      </c>
      <c r="B84" s="2">
        <v>32</v>
      </c>
      <c r="C84" s="2">
        <f t="shared" si="7"/>
        <v>8</v>
      </c>
      <c r="D84" s="2">
        <f>(A84-C84)*(C84/40)</f>
        <v>8</v>
      </c>
    </row>
    <row r="85" spans="1:4" ht="15.75" x14ac:dyDescent="0.25">
      <c r="A85" s="14">
        <v>48</v>
      </c>
      <c r="B85" s="2">
        <v>32</v>
      </c>
      <c r="C85" s="2">
        <f>(A85-B85)/2</f>
        <v>8</v>
      </c>
      <c r="D85" s="2">
        <f>(A85-C85)*(C85/40)</f>
        <v>8</v>
      </c>
    </row>
    <row r="86" spans="1:4" ht="15.75" x14ac:dyDescent="0.25">
      <c r="A86" s="14">
        <v>48</v>
      </c>
      <c r="B86" s="2">
        <v>36</v>
      </c>
      <c r="C86" s="2">
        <f t="shared" si="7"/>
        <v>6</v>
      </c>
      <c r="D86" s="2">
        <f t="shared" ref="D86:D91" si="9">(A86-C86)*(C86/40)</f>
        <v>6.3</v>
      </c>
    </row>
    <row r="87" spans="1:4" ht="15.75" x14ac:dyDescent="0.25">
      <c r="A87" s="14">
        <v>48</v>
      </c>
      <c r="B87" s="2">
        <v>43</v>
      </c>
      <c r="C87" s="2">
        <f>(A87-B87)/2</f>
        <v>2.5</v>
      </c>
      <c r="D87" s="2">
        <f>(A87-C87)*(C87/40)</f>
        <v>2.84375</v>
      </c>
    </row>
    <row r="88" spans="1:4" ht="15.75" x14ac:dyDescent="0.25">
      <c r="A88" s="14">
        <v>48.3</v>
      </c>
      <c r="B88" s="2">
        <v>39.299999999999997</v>
      </c>
      <c r="C88" s="2">
        <f t="shared" si="7"/>
        <v>4.5</v>
      </c>
      <c r="D88" s="2">
        <f t="shared" si="9"/>
        <v>4.9275000000000002</v>
      </c>
    </row>
    <row r="89" spans="1:4" ht="15.75" x14ac:dyDescent="0.25">
      <c r="A89" s="14">
        <v>48.3</v>
      </c>
      <c r="B89" s="2">
        <v>43.1</v>
      </c>
      <c r="C89" s="2">
        <f>(A89-B89)/2</f>
        <v>2.5999999999999979</v>
      </c>
      <c r="D89" s="2">
        <f t="shared" si="9"/>
        <v>2.9704999999999977</v>
      </c>
    </row>
    <row r="90" spans="1:4" ht="15.75" x14ac:dyDescent="0.25">
      <c r="A90" s="14">
        <v>49</v>
      </c>
      <c r="B90" s="2">
        <v>41</v>
      </c>
      <c r="C90" s="2">
        <f>(A90-B90)/2</f>
        <v>4</v>
      </c>
      <c r="D90" s="2">
        <f t="shared" si="9"/>
        <v>4.5</v>
      </c>
    </row>
    <row r="91" spans="1:4" ht="15.75" x14ac:dyDescent="0.25">
      <c r="A91" s="14">
        <v>51</v>
      </c>
      <c r="B91" s="2">
        <v>19</v>
      </c>
      <c r="C91" s="2">
        <f t="shared" ref="C91:C101" si="10">(A91-B91)/2</f>
        <v>16</v>
      </c>
      <c r="D91" s="2">
        <f t="shared" si="9"/>
        <v>14</v>
      </c>
    </row>
    <row r="92" spans="1:4" ht="15.75" x14ac:dyDescent="0.25">
      <c r="A92" s="14">
        <v>51</v>
      </c>
      <c r="B92" s="2">
        <v>20</v>
      </c>
      <c r="C92" s="2">
        <f>(A92-B92)/2</f>
        <v>15.5</v>
      </c>
      <c r="D92" s="2">
        <f>(A92-C92)*(C92/40)</f>
        <v>13.75625</v>
      </c>
    </row>
    <row r="93" spans="1:4" ht="15.75" x14ac:dyDescent="0.25">
      <c r="A93" s="14">
        <v>51</v>
      </c>
      <c r="B93" s="2">
        <v>21</v>
      </c>
      <c r="C93" s="2">
        <f t="shared" si="10"/>
        <v>15</v>
      </c>
      <c r="D93" s="2">
        <f t="shared" ref="D93:D101" si="11">(A93-C93)*(C93/40)</f>
        <v>13.5</v>
      </c>
    </row>
    <row r="94" spans="1:4" ht="15.75" x14ac:dyDescent="0.25">
      <c r="A94" s="3">
        <v>51</v>
      </c>
      <c r="B94" s="2">
        <v>25</v>
      </c>
      <c r="C94" s="2">
        <f t="shared" si="10"/>
        <v>13</v>
      </c>
      <c r="D94" s="2">
        <f t="shared" si="11"/>
        <v>12.35</v>
      </c>
    </row>
    <row r="95" spans="1:4" ht="15.75" x14ac:dyDescent="0.25">
      <c r="A95" s="3">
        <v>51</v>
      </c>
      <c r="B95" s="2">
        <v>31</v>
      </c>
      <c r="C95" s="2">
        <f>(A95-B95)/2</f>
        <v>10</v>
      </c>
      <c r="D95" s="2">
        <f>(A95-C95)*(C95/40)</f>
        <v>10.25</v>
      </c>
    </row>
    <row r="96" spans="1:4" ht="15.75" x14ac:dyDescent="0.25">
      <c r="A96" s="3">
        <v>51</v>
      </c>
      <c r="B96" s="2">
        <v>31</v>
      </c>
      <c r="C96" s="2">
        <f>(A96-B96)/2</f>
        <v>10</v>
      </c>
      <c r="D96" s="2">
        <f>(A96-C96)*(C96/40)</f>
        <v>10.25</v>
      </c>
    </row>
    <row r="97" spans="1:4" ht="15.75" x14ac:dyDescent="0.25">
      <c r="A97" s="3">
        <v>51</v>
      </c>
      <c r="B97" s="2">
        <v>31</v>
      </c>
      <c r="C97" s="2">
        <f>(A97-B97)/2</f>
        <v>10</v>
      </c>
      <c r="D97" s="2">
        <f>(A97-C97)*(C97/40)</f>
        <v>10.25</v>
      </c>
    </row>
    <row r="98" spans="1:4" ht="15.75" x14ac:dyDescent="0.25">
      <c r="A98" s="3">
        <v>51</v>
      </c>
      <c r="B98" s="2">
        <v>35</v>
      </c>
      <c r="C98" s="2">
        <f t="shared" si="10"/>
        <v>8</v>
      </c>
      <c r="D98" s="2">
        <f t="shared" si="11"/>
        <v>8.6</v>
      </c>
    </row>
    <row r="99" spans="1:4" ht="15.75" x14ac:dyDescent="0.25">
      <c r="A99" s="3">
        <v>51</v>
      </c>
      <c r="B99" s="2">
        <v>35</v>
      </c>
      <c r="C99" s="2">
        <f>(A99-B99)/2</f>
        <v>8</v>
      </c>
      <c r="D99" s="2">
        <f>(A99-C99)*(C99/40)</f>
        <v>8.6</v>
      </c>
    </row>
    <row r="100" spans="1:4" ht="15.75" x14ac:dyDescent="0.25">
      <c r="A100" s="3">
        <v>51</v>
      </c>
      <c r="B100" s="2">
        <v>39.6</v>
      </c>
      <c r="C100" s="2">
        <f>(A100-B100)/2</f>
        <v>5.6999999999999993</v>
      </c>
      <c r="D100" s="2">
        <f>(A100-C100)*(C100/40)</f>
        <v>6.4552499999999986</v>
      </c>
    </row>
    <row r="101" spans="1:4" ht="15.75" x14ac:dyDescent="0.25">
      <c r="A101" s="3">
        <v>51</v>
      </c>
      <c r="B101" s="2">
        <v>40</v>
      </c>
      <c r="C101" s="2">
        <f t="shared" si="10"/>
        <v>5.5</v>
      </c>
      <c r="D101" s="2">
        <f t="shared" si="11"/>
        <v>6.2562500000000005</v>
      </c>
    </row>
    <row r="102" spans="1:4" ht="15.75" x14ac:dyDescent="0.25">
      <c r="A102" s="3">
        <v>51</v>
      </c>
      <c r="B102" s="2">
        <v>41</v>
      </c>
      <c r="C102" s="2">
        <f>(A102-B102)/2</f>
        <v>5</v>
      </c>
      <c r="D102" s="2">
        <f>(A102-C102)*(C102/40)</f>
        <v>5.75</v>
      </c>
    </row>
    <row r="103" spans="1:4" ht="15.75" x14ac:dyDescent="0.25">
      <c r="A103" s="3">
        <v>51</v>
      </c>
      <c r="B103" s="2">
        <v>43.2</v>
      </c>
      <c r="C103" s="2">
        <f>(A103-B103)/2</f>
        <v>3.8999999999999986</v>
      </c>
      <c r="D103" s="2">
        <f>(A103-C103)*(C103/40)</f>
        <v>4.5922499999999982</v>
      </c>
    </row>
    <row r="104" spans="1:4" ht="15.75" x14ac:dyDescent="0.25">
      <c r="A104" s="2">
        <v>52.5</v>
      </c>
      <c r="B104" s="2">
        <v>39</v>
      </c>
      <c r="C104" s="2">
        <f t="shared" ref="C104:C125" si="12">(A104-B104)/2</f>
        <v>6.75</v>
      </c>
      <c r="D104" s="2">
        <f t="shared" ref="D104:D131" si="13">(A104-C104)*(C104/40)</f>
        <v>7.7203125000000004</v>
      </c>
    </row>
    <row r="105" spans="1:4" ht="15.75" x14ac:dyDescent="0.25">
      <c r="A105" s="3">
        <v>54</v>
      </c>
      <c r="B105" s="2">
        <v>25</v>
      </c>
      <c r="C105" s="2">
        <f t="shared" si="12"/>
        <v>14.5</v>
      </c>
      <c r="D105" s="2">
        <f t="shared" si="13"/>
        <v>14.31875</v>
      </c>
    </row>
    <row r="106" spans="1:4" ht="15.75" x14ac:dyDescent="0.25">
      <c r="A106" s="3">
        <v>54</v>
      </c>
      <c r="B106" s="2">
        <v>26</v>
      </c>
      <c r="C106" s="2">
        <f>(A106-B106)/2</f>
        <v>14</v>
      </c>
      <c r="D106" s="2">
        <f>(A106-C106)*(C106/40)</f>
        <v>14</v>
      </c>
    </row>
    <row r="107" spans="1:4" ht="15.75" x14ac:dyDescent="0.25">
      <c r="A107" s="3">
        <v>54</v>
      </c>
      <c r="B107" s="2">
        <v>32</v>
      </c>
      <c r="C107" s="2">
        <f>(A107-B107)/2</f>
        <v>11</v>
      </c>
      <c r="D107" s="2">
        <f>(A107-C107)*(C107/40)</f>
        <v>11.825000000000001</v>
      </c>
    </row>
    <row r="108" spans="1:4" ht="15.75" x14ac:dyDescent="0.25">
      <c r="A108" s="3">
        <v>54</v>
      </c>
      <c r="B108" s="2">
        <v>34</v>
      </c>
      <c r="C108" s="2">
        <f t="shared" si="12"/>
        <v>10</v>
      </c>
      <c r="D108" s="2">
        <f t="shared" si="13"/>
        <v>11</v>
      </c>
    </row>
    <row r="109" spans="1:4" ht="15.75" x14ac:dyDescent="0.25">
      <c r="A109" s="3">
        <v>54</v>
      </c>
      <c r="B109" s="2">
        <v>38</v>
      </c>
      <c r="C109" s="2">
        <f t="shared" si="12"/>
        <v>8</v>
      </c>
      <c r="D109" s="2">
        <f t="shared" si="13"/>
        <v>9.2000000000000011</v>
      </c>
    </row>
    <row r="110" spans="1:4" ht="15.75" x14ac:dyDescent="0.25">
      <c r="A110" s="3">
        <v>54</v>
      </c>
      <c r="B110" s="2">
        <v>38</v>
      </c>
      <c r="C110" s="2">
        <f>(A110-B110)/2</f>
        <v>8</v>
      </c>
      <c r="D110" s="2">
        <f t="shared" si="13"/>
        <v>9.2000000000000011</v>
      </c>
    </row>
    <row r="111" spans="1:4" ht="15.75" x14ac:dyDescent="0.25">
      <c r="A111" s="3">
        <v>54</v>
      </c>
      <c r="B111" s="2">
        <v>38</v>
      </c>
      <c r="C111" s="2">
        <f>(A111-B111)/2</f>
        <v>8</v>
      </c>
      <c r="D111" s="2">
        <f t="shared" si="13"/>
        <v>9.2000000000000011</v>
      </c>
    </row>
    <row r="112" spans="1:4" ht="15.75" x14ac:dyDescent="0.25">
      <c r="A112" s="3">
        <v>54</v>
      </c>
      <c r="B112" s="2">
        <v>40</v>
      </c>
      <c r="C112" s="2">
        <f>(A112-B112)/2</f>
        <v>7</v>
      </c>
      <c r="D112" s="2">
        <f t="shared" si="13"/>
        <v>8.2249999999999996</v>
      </c>
    </row>
    <row r="113" spans="1:4" ht="15.75" x14ac:dyDescent="0.25">
      <c r="A113" s="6">
        <v>57</v>
      </c>
      <c r="B113" s="6">
        <v>21</v>
      </c>
      <c r="C113" s="6">
        <f t="shared" si="12"/>
        <v>18</v>
      </c>
      <c r="D113" s="6">
        <f t="shared" si="13"/>
        <v>17.55</v>
      </c>
    </row>
    <row r="114" spans="1:4" ht="15.75" x14ac:dyDescent="0.25">
      <c r="A114" s="3">
        <v>57</v>
      </c>
      <c r="B114" s="2">
        <v>27</v>
      </c>
      <c r="C114" s="2">
        <f t="shared" si="12"/>
        <v>15</v>
      </c>
      <c r="D114" s="2">
        <f t="shared" si="13"/>
        <v>15.75</v>
      </c>
    </row>
    <row r="115" spans="1:4" ht="15.75" x14ac:dyDescent="0.25">
      <c r="A115" s="3">
        <v>57</v>
      </c>
      <c r="B115" s="2">
        <v>27</v>
      </c>
      <c r="C115" s="2">
        <f t="shared" si="12"/>
        <v>15</v>
      </c>
      <c r="D115" s="2">
        <f t="shared" si="13"/>
        <v>15.75</v>
      </c>
    </row>
    <row r="116" spans="1:4" ht="15.75" x14ac:dyDescent="0.25">
      <c r="A116" s="6">
        <v>57</v>
      </c>
      <c r="B116" s="6">
        <v>29</v>
      </c>
      <c r="C116" s="6">
        <f t="shared" si="12"/>
        <v>14</v>
      </c>
      <c r="D116" s="6">
        <f t="shared" si="13"/>
        <v>15.049999999999999</v>
      </c>
    </row>
    <row r="117" spans="1:4" ht="15.75" x14ac:dyDescent="0.25">
      <c r="A117" s="6">
        <v>57</v>
      </c>
      <c r="B117" s="6">
        <v>29</v>
      </c>
      <c r="C117" s="6">
        <f t="shared" si="12"/>
        <v>14</v>
      </c>
      <c r="D117" s="6">
        <f t="shared" si="13"/>
        <v>15.049999999999999</v>
      </c>
    </row>
    <row r="118" spans="1:4" ht="15.75" x14ac:dyDescent="0.25">
      <c r="A118" s="6">
        <v>57</v>
      </c>
      <c r="B118" s="6">
        <v>29</v>
      </c>
      <c r="C118" s="6">
        <f t="shared" si="12"/>
        <v>14</v>
      </c>
      <c r="D118" s="6">
        <f t="shared" si="13"/>
        <v>15.049999999999999</v>
      </c>
    </row>
    <row r="119" spans="1:4" ht="15.75" x14ac:dyDescent="0.25">
      <c r="A119" s="6">
        <v>57</v>
      </c>
      <c r="B119" s="6">
        <v>30</v>
      </c>
      <c r="C119" s="6">
        <f t="shared" si="12"/>
        <v>13.5</v>
      </c>
      <c r="D119" s="6">
        <f t="shared" si="13"/>
        <v>14.68125</v>
      </c>
    </row>
    <row r="120" spans="1:4" ht="15.75" x14ac:dyDescent="0.25">
      <c r="A120" s="5">
        <v>57</v>
      </c>
      <c r="B120" s="6">
        <v>33</v>
      </c>
      <c r="C120" s="8">
        <f t="shared" si="12"/>
        <v>12</v>
      </c>
      <c r="D120" s="2">
        <f t="shared" si="13"/>
        <v>13.5</v>
      </c>
    </row>
    <row r="121" spans="1:4" ht="15.75" x14ac:dyDescent="0.25">
      <c r="A121" s="5">
        <v>57</v>
      </c>
      <c r="B121" s="6">
        <v>34</v>
      </c>
      <c r="C121" s="8">
        <f t="shared" si="12"/>
        <v>11.5</v>
      </c>
      <c r="D121" s="2">
        <f t="shared" si="13"/>
        <v>13.081249999999999</v>
      </c>
    </row>
    <row r="122" spans="1:4" ht="15.75" x14ac:dyDescent="0.25">
      <c r="A122" s="3">
        <v>57</v>
      </c>
      <c r="B122" s="2">
        <v>35</v>
      </c>
      <c r="C122" s="2">
        <f t="shared" si="12"/>
        <v>11</v>
      </c>
      <c r="D122" s="2">
        <f t="shared" si="13"/>
        <v>12.65</v>
      </c>
    </row>
    <row r="123" spans="1:4" ht="15.75" x14ac:dyDescent="0.25">
      <c r="A123" s="3">
        <v>57</v>
      </c>
      <c r="B123" s="2">
        <v>37</v>
      </c>
      <c r="C123" s="2">
        <f t="shared" si="12"/>
        <v>10</v>
      </c>
      <c r="D123" s="2">
        <f t="shared" si="13"/>
        <v>11.75</v>
      </c>
    </row>
    <row r="124" spans="1:4" ht="15.75" x14ac:dyDescent="0.25">
      <c r="A124" s="3">
        <v>57</v>
      </c>
      <c r="B124" s="2">
        <v>37</v>
      </c>
      <c r="C124" s="2">
        <f>(A124-B124)/2</f>
        <v>10</v>
      </c>
      <c r="D124" s="2">
        <f>(A124-C124)*(C124/40)</f>
        <v>11.75</v>
      </c>
    </row>
    <row r="125" spans="1:4" ht="15.75" x14ac:dyDescent="0.25">
      <c r="A125" s="3">
        <v>57</v>
      </c>
      <c r="B125" s="2">
        <v>40</v>
      </c>
      <c r="C125" s="2">
        <f t="shared" si="12"/>
        <v>8.5</v>
      </c>
      <c r="D125" s="2">
        <f t="shared" si="13"/>
        <v>10.30625</v>
      </c>
    </row>
    <row r="126" spans="1:4" ht="15.75" x14ac:dyDescent="0.25">
      <c r="A126" s="5">
        <v>57</v>
      </c>
      <c r="B126" s="6">
        <v>41</v>
      </c>
      <c r="C126" s="5">
        <v>8</v>
      </c>
      <c r="D126" s="2">
        <f t="shared" si="13"/>
        <v>9.8000000000000007</v>
      </c>
    </row>
    <row r="127" spans="1:4" ht="15.75" x14ac:dyDescent="0.25">
      <c r="A127" s="5">
        <v>57</v>
      </c>
      <c r="B127" s="6">
        <v>41</v>
      </c>
      <c r="C127" s="6">
        <v>8</v>
      </c>
      <c r="D127" s="2">
        <f t="shared" si="13"/>
        <v>9.8000000000000007</v>
      </c>
    </row>
    <row r="128" spans="1:4" ht="15.75" x14ac:dyDescent="0.25">
      <c r="A128" s="5">
        <v>57</v>
      </c>
      <c r="B128" s="6">
        <v>43</v>
      </c>
      <c r="C128" s="6">
        <v>7</v>
      </c>
      <c r="D128" s="2">
        <f t="shared" si="13"/>
        <v>8.75</v>
      </c>
    </row>
    <row r="129" spans="1:4" ht="15.75" x14ac:dyDescent="0.25">
      <c r="A129" s="5">
        <v>57</v>
      </c>
      <c r="B129" s="6">
        <v>43</v>
      </c>
      <c r="C129" s="6">
        <v>7</v>
      </c>
      <c r="D129" s="2">
        <f t="shared" si="13"/>
        <v>8.75</v>
      </c>
    </row>
    <row r="130" spans="1:4" ht="15.75" x14ac:dyDescent="0.25">
      <c r="A130" s="3">
        <v>57</v>
      </c>
      <c r="B130" s="2">
        <v>47</v>
      </c>
      <c r="C130" s="2">
        <f t="shared" ref="C130:C139" si="14">(A130-B130)/2</f>
        <v>5</v>
      </c>
      <c r="D130" s="2">
        <f t="shared" si="13"/>
        <v>6.5</v>
      </c>
    </row>
    <row r="131" spans="1:4" ht="15.75" x14ac:dyDescent="0.25">
      <c r="A131" s="5">
        <v>57</v>
      </c>
      <c r="B131" s="6">
        <v>48</v>
      </c>
      <c r="C131" s="8">
        <f t="shared" si="14"/>
        <v>4.5</v>
      </c>
      <c r="D131" s="2">
        <f t="shared" si="13"/>
        <v>5.90625</v>
      </c>
    </row>
    <row r="132" spans="1:4" ht="15.75" x14ac:dyDescent="0.25">
      <c r="A132" s="3">
        <v>60</v>
      </c>
      <c r="B132" s="2">
        <v>20</v>
      </c>
      <c r="C132" s="2">
        <f t="shared" si="14"/>
        <v>20</v>
      </c>
      <c r="D132" s="2">
        <f>(A132-C132)*(C132/40)</f>
        <v>20</v>
      </c>
    </row>
    <row r="133" spans="1:4" ht="15.75" x14ac:dyDescent="0.25">
      <c r="A133" s="3">
        <v>60</v>
      </c>
      <c r="B133" s="2">
        <v>28</v>
      </c>
      <c r="C133" s="2">
        <f t="shared" si="14"/>
        <v>16</v>
      </c>
      <c r="D133" s="2">
        <f>(A133-C133)*(C133/40)</f>
        <v>17.600000000000001</v>
      </c>
    </row>
    <row r="134" spans="1:4" ht="15.75" x14ac:dyDescent="0.25">
      <c r="A134" s="3">
        <v>60</v>
      </c>
      <c r="B134" s="2">
        <v>32</v>
      </c>
      <c r="C134" s="2">
        <f t="shared" si="14"/>
        <v>14</v>
      </c>
      <c r="D134" s="2">
        <f>(A134-C134)*(C134/40)</f>
        <v>16.099999999999998</v>
      </c>
    </row>
    <row r="135" spans="1:4" ht="15.75" x14ac:dyDescent="0.25">
      <c r="A135" s="3">
        <v>60</v>
      </c>
      <c r="B135" s="2">
        <v>32</v>
      </c>
      <c r="C135" s="2">
        <f t="shared" si="14"/>
        <v>14</v>
      </c>
      <c r="D135" s="2">
        <f>(A135-C135)*(C135/40)</f>
        <v>16.099999999999998</v>
      </c>
    </row>
    <row r="136" spans="1:4" ht="15.75" x14ac:dyDescent="0.25">
      <c r="A136" s="3">
        <v>60</v>
      </c>
      <c r="B136" s="2">
        <v>32</v>
      </c>
      <c r="C136" s="2">
        <f t="shared" si="14"/>
        <v>14</v>
      </c>
      <c r="D136" s="2">
        <f>(A136-C136)*(C136/40)</f>
        <v>16.099999999999998</v>
      </c>
    </row>
    <row r="137" spans="1:4" ht="15.75" x14ac:dyDescent="0.25">
      <c r="A137" s="3">
        <v>60</v>
      </c>
      <c r="B137" s="2">
        <v>34</v>
      </c>
      <c r="C137" s="2">
        <f t="shared" si="14"/>
        <v>13</v>
      </c>
      <c r="D137" s="2">
        <f t="shared" ref="D137:D145" si="15">(A137-C137)*(C137/40)</f>
        <v>15.275</v>
      </c>
    </row>
    <row r="138" spans="1:4" ht="15.75" x14ac:dyDescent="0.25">
      <c r="A138" s="3">
        <v>60</v>
      </c>
      <c r="B138" s="2">
        <v>35</v>
      </c>
      <c r="C138" s="2">
        <f t="shared" si="14"/>
        <v>12.5</v>
      </c>
      <c r="D138" s="2">
        <f t="shared" si="15"/>
        <v>14.84375</v>
      </c>
    </row>
    <row r="139" spans="1:4" ht="15.75" x14ac:dyDescent="0.25">
      <c r="A139" s="3">
        <v>60</v>
      </c>
      <c r="B139" s="2">
        <v>36</v>
      </c>
      <c r="C139" s="2">
        <f t="shared" si="14"/>
        <v>12</v>
      </c>
      <c r="D139" s="2">
        <f t="shared" si="15"/>
        <v>14.399999999999999</v>
      </c>
    </row>
    <row r="140" spans="1:4" ht="15.75" x14ac:dyDescent="0.25">
      <c r="A140" s="3">
        <v>60</v>
      </c>
      <c r="B140" s="2">
        <v>40</v>
      </c>
      <c r="C140" s="2">
        <v>10</v>
      </c>
      <c r="D140" s="2">
        <f>(A140-C140)*(C140/40)</f>
        <v>12.5</v>
      </c>
    </row>
    <row r="141" spans="1:4" ht="15.75" x14ac:dyDescent="0.25">
      <c r="A141" s="3">
        <v>60</v>
      </c>
      <c r="B141" s="2">
        <v>40</v>
      </c>
      <c r="C141" s="2">
        <v>10</v>
      </c>
      <c r="D141" s="2">
        <f>(A141-C141)*(C141/40)</f>
        <v>12.5</v>
      </c>
    </row>
    <row r="142" spans="1:4" ht="15.75" x14ac:dyDescent="0.25">
      <c r="A142" s="3">
        <v>60</v>
      </c>
      <c r="B142" s="2">
        <v>40</v>
      </c>
      <c r="C142" s="2">
        <v>10</v>
      </c>
      <c r="D142" s="2">
        <f>(A142-C142)*(C142/40)</f>
        <v>12.5</v>
      </c>
    </row>
    <row r="143" spans="1:4" ht="15.75" x14ac:dyDescent="0.25">
      <c r="A143" s="3">
        <v>60</v>
      </c>
      <c r="B143" s="2">
        <v>40</v>
      </c>
      <c r="C143" s="2">
        <v>10</v>
      </c>
      <c r="D143" s="2">
        <f>(A143-C143)*(C143/40)</f>
        <v>12.5</v>
      </c>
    </row>
    <row r="144" spans="1:4" ht="15.75" x14ac:dyDescent="0.25">
      <c r="A144" s="3">
        <v>60</v>
      </c>
      <c r="B144" s="2">
        <v>40</v>
      </c>
      <c r="C144" s="2">
        <v>10</v>
      </c>
      <c r="D144" s="2">
        <f>(A144-C144)*(C144/40)</f>
        <v>12.5</v>
      </c>
    </row>
    <row r="145" spans="1:4" ht="15.75" x14ac:dyDescent="0.25">
      <c r="A145" s="3">
        <v>60</v>
      </c>
      <c r="B145" s="2">
        <v>42</v>
      </c>
      <c r="C145" s="2">
        <v>9</v>
      </c>
      <c r="D145" s="2">
        <f t="shared" si="15"/>
        <v>11.475</v>
      </c>
    </row>
    <row r="146" spans="1:4" ht="15.75" x14ac:dyDescent="0.25">
      <c r="A146" s="3">
        <v>60</v>
      </c>
      <c r="B146" s="2">
        <v>44</v>
      </c>
      <c r="C146" s="2">
        <f>(A146-B146)/2</f>
        <v>8</v>
      </c>
      <c r="D146" s="2">
        <f>(A146-C146)*(C146/40)</f>
        <v>10.4</v>
      </c>
    </row>
    <row r="147" spans="1:4" ht="15.75" x14ac:dyDescent="0.25">
      <c r="A147" s="3">
        <v>60</v>
      </c>
      <c r="B147" s="2">
        <v>46</v>
      </c>
      <c r="C147" s="2">
        <v>7</v>
      </c>
      <c r="D147" s="2">
        <f t="shared" ref="D147:D160" si="16">(A147-C147)*(C147/40)</f>
        <v>9.2749999999999986</v>
      </c>
    </row>
    <row r="148" spans="1:4" ht="15.75" x14ac:dyDescent="0.25">
      <c r="A148" s="3">
        <v>60</v>
      </c>
      <c r="B148" s="2">
        <v>50</v>
      </c>
      <c r="C148" s="2">
        <f t="shared" ref="C148:C158" si="17">(A148-B148)/2</f>
        <v>5</v>
      </c>
      <c r="D148" s="2">
        <f t="shared" si="16"/>
        <v>6.875</v>
      </c>
    </row>
    <row r="149" spans="1:4" ht="15.75" x14ac:dyDescent="0.25">
      <c r="A149" s="3">
        <v>60</v>
      </c>
      <c r="B149" s="2">
        <v>50</v>
      </c>
      <c r="C149" s="2">
        <f>(A149-B149)/2</f>
        <v>5</v>
      </c>
      <c r="D149" s="2">
        <f t="shared" si="16"/>
        <v>6.875</v>
      </c>
    </row>
    <row r="150" spans="1:4" ht="15.75" x14ac:dyDescent="0.25">
      <c r="A150" s="3">
        <v>60</v>
      </c>
      <c r="B150" s="2">
        <v>48</v>
      </c>
      <c r="C150" s="2">
        <f t="shared" si="17"/>
        <v>6</v>
      </c>
      <c r="D150" s="2">
        <f t="shared" si="16"/>
        <v>8.1</v>
      </c>
    </row>
    <row r="151" spans="1:4" ht="15.75" x14ac:dyDescent="0.25">
      <c r="A151" s="3">
        <v>60</v>
      </c>
      <c r="B151" s="2">
        <v>48</v>
      </c>
      <c r="C151" s="2">
        <f>(A151-B151)/2</f>
        <v>6</v>
      </c>
      <c r="D151" s="2">
        <f t="shared" si="16"/>
        <v>8.1</v>
      </c>
    </row>
    <row r="152" spans="1:4" ht="15.75" x14ac:dyDescent="0.25">
      <c r="A152" s="3">
        <v>60</v>
      </c>
      <c r="B152" s="2">
        <v>48</v>
      </c>
      <c r="C152" s="2">
        <f>(A152-B152)/2</f>
        <v>6</v>
      </c>
      <c r="D152" s="2">
        <f t="shared" si="16"/>
        <v>8.1</v>
      </c>
    </row>
    <row r="153" spans="1:4" ht="15.75" x14ac:dyDescent="0.25">
      <c r="A153" s="3">
        <v>60</v>
      </c>
      <c r="B153" s="2">
        <v>49</v>
      </c>
      <c r="C153" s="2">
        <f t="shared" si="17"/>
        <v>5.5</v>
      </c>
      <c r="D153" s="2">
        <f t="shared" si="16"/>
        <v>7.4937500000000004</v>
      </c>
    </row>
    <row r="154" spans="1:4" ht="15.75" x14ac:dyDescent="0.25">
      <c r="A154" s="3">
        <v>60</v>
      </c>
      <c r="B154" s="2">
        <v>49</v>
      </c>
      <c r="C154" s="2">
        <f t="shared" si="17"/>
        <v>5.5</v>
      </c>
      <c r="D154" s="2">
        <f t="shared" si="16"/>
        <v>7.4937500000000004</v>
      </c>
    </row>
    <row r="155" spans="1:4" ht="15.75" x14ac:dyDescent="0.25">
      <c r="A155" s="3">
        <v>60</v>
      </c>
      <c r="B155" s="2">
        <v>49</v>
      </c>
      <c r="C155" s="2">
        <f t="shared" si="17"/>
        <v>5.5</v>
      </c>
      <c r="D155" s="2">
        <f t="shared" si="16"/>
        <v>7.4937500000000004</v>
      </c>
    </row>
    <row r="156" spans="1:4" ht="15.75" x14ac:dyDescent="0.25">
      <c r="A156" s="3">
        <v>60</v>
      </c>
      <c r="B156" s="2">
        <v>49</v>
      </c>
      <c r="C156" s="2">
        <f t="shared" si="17"/>
        <v>5.5</v>
      </c>
      <c r="D156" s="2">
        <f>(A156-C156)*(C156/40)</f>
        <v>7.4937500000000004</v>
      </c>
    </row>
    <row r="157" spans="1:4" ht="15.75" x14ac:dyDescent="0.25">
      <c r="A157" s="3">
        <v>60</v>
      </c>
      <c r="B157" s="2">
        <v>51</v>
      </c>
      <c r="C157" s="2">
        <f t="shared" si="17"/>
        <v>4.5</v>
      </c>
      <c r="D157" s="2">
        <f t="shared" si="16"/>
        <v>6.2437500000000004</v>
      </c>
    </row>
    <row r="158" spans="1:4" ht="15.75" x14ac:dyDescent="0.25">
      <c r="A158" s="3">
        <v>60</v>
      </c>
      <c r="B158" s="2">
        <v>51</v>
      </c>
      <c r="C158" s="2">
        <f t="shared" si="17"/>
        <v>4.5</v>
      </c>
      <c r="D158" s="2">
        <f t="shared" si="16"/>
        <v>6.2437500000000004</v>
      </c>
    </row>
    <row r="159" spans="1:4" ht="15.75" x14ac:dyDescent="0.25">
      <c r="A159" s="14">
        <v>60</v>
      </c>
      <c r="B159" s="2">
        <v>52</v>
      </c>
      <c r="C159" s="2">
        <v>4</v>
      </c>
      <c r="D159" s="2">
        <f t="shared" si="16"/>
        <v>5.6000000000000005</v>
      </c>
    </row>
    <row r="160" spans="1:4" ht="15.75" x14ac:dyDescent="0.25">
      <c r="A160" s="9">
        <v>60</v>
      </c>
      <c r="B160" s="2">
        <v>52</v>
      </c>
      <c r="C160" s="2">
        <v>4</v>
      </c>
      <c r="D160" s="2">
        <f t="shared" si="16"/>
        <v>5.6000000000000005</v>
      </c>
    </row>
    <row r="161" spans="1:4" ht="15.75" x14ac:dyDescent="0.25">
      <c r="A161" s="9">
        <v>60</v>
      </c>
      <c r="B161" s="2">
        <v>52</v>
      </c>
      <c r="C161" s="2">
        <v>4</v>
      </c>
      <c r="D161" s="2">
        <f>(A161-C161)*(C161/40)</f>
        <v>5.6000000000000005</v>
      </c>
    </row>
    <row r="162" spans="1:4" ht="15.75" x14ac:dyDescent="0.25">
      <c r="A162" s="3">
        <v>60</v>
      </c>
      <c r="B162" s="2">
        <v>53</v>
      </c>
      <c r="C162" s="2">
        <v>3.5</v>
      </c>
      <c r="D162" s="2">
        <f>(A162-C162)*(C162/40)</f>
        <v>4.9437499999999996</v>
      </c>
    </row>
    <row r="163" spans="1:4" ht="15.75" x14ac:dyDescent="0.25">
      <c r="A163" s="3">
        <v>60</v>
      </c>
      <c r="B163" s="2">
        <v>54.2</v>
      </c>
      <c r="C163" s="2">
        <v>2.9</v>
      </c>
      <c r="D163" s="2">
        <f>(A163-C163)*(C163/40)</f>
        <v>4.1397499999999994</v>
      </c>
    </row>
    <row r="164" spans="1:4" ht="15.75" x14ac:dyDescent="0.25">
      <c r="A164" s="9">
        <v>60.3</v>
      </c>
      <c r="B164" s="2">
        <v>42.82</v>
      </c>
      <c r="C164" s="2">
        <f t="shared" ref="C164:C209" si="18">(A164-B164)/2</f>
        <v>8.7399999999999984</v>
      </c>
      <c r="D164" s="2">
        <f t="shared" ref="D164:D196" si="19">(A164-C164)*(C164/40)</f>
        <v>11.265859999999998</v>
      </c>
    </row>
    <row r="165" spans="1:4" ht="15.75" x14ac:dyDescent="0.25">
      <c r="A165" s="9">
        <v>60.3</v>
      </c>
      <c r="B165" s="2">
        <v>45.3</v>
      </c>
      <c r="C165" s="2">
        <f>(A165-B165)/2</f>
        <v>7.5</v>
      </c>
      <c r="D165" s="2">
        <f>(A165-C165)*(C165/40)</f>
        <v>9.8999999999999986</v>
      </c>
    </row>
    <row r="166" spans="1:4" ht="15.75" x14ac:dyDescent="0.25">
      <c r="A166" s="9">
        <v>60.3</v>
      </c>
      <c r="B166" s="2">
        <v>45.3</v>
      </c>
      <c r="C166" s="2">
        <f>(A166-B166)/2</f>
        <v>7.5</v>
      </c>
      <c r="D166" s="2">
        <f>(A166-C166)*(C166/40)</f>
        <v>9.8999999999999986</v>
      </c>
    </row>
    <row r="167" spans="1:4" ht="15.75" x14ac:dyDescent="0.25">
      <c r="A167" s="9">
        <v>60.3</v>
      </c>
      <c r="B167" s="2">
        <v>48.3</v>
      </c>
      <c r="C167" s="2">
        <f t="shared" si="18"/>
        <v>6</v>
      </c>
      <c r="D167" s="2">
        <f t="shared" si="19"/>
        <v>8.1449999999999996</v>
      </c>
    </row>
    <row r="168" spans="1:4" ht="15.75" x14ac:dyDescent="0.25">
      <c r="A168" s="9">
        <v>60.3</v>
      </c>
      <c r="B168" s="2">
        <v>53.3</v>
      </c>
      <c r="C168" s="2">
        <f t="shared" si="18"/>
        <v>3.5</v>
      </c>
      <c r="D168" s="2">
        <f t="shared" si="19"/>
        <v>4.97</v>
      </c>
    </row>
    <row r="169" spans="1:4" ht="15.75" x14ac:dyDescent="0.25">
      <c r="A169" s="9">
        <v>63</v>
      </c>
      <c r="B169" s="2">
        <v>31</v>
      </c>
      <c r="C169" s="2">
        <f t="shared" si="18"/>
        <v>16</v>
      </c>
      <c r="D169" s="2">
        <f t="shared" si="19"/>
        <v>18.8</v>
      </c>
    </row>
    <row r="170" spans="1:4" ht="15.75" x14ac:dyDescent="0.25">
      <c r="A170" s="9">
        <v>63</v>
      </c>
      <c r="B170" s="2">
        <v>33</v>
      </c>
      <c r="C170" s="2">
        <f t="shared" si="18"/>
        <v>15</v>
      </c>
      <c r="D170" s="2">
        <f>(A170-C170)*(C170/40)</f>
        <v>18</v>
      </c>
    </row>
    <row r="171" spans="1:4" ht="15.75" x14ac:dyDescent="0.25">
      <c r="A171" s="9">
        <v>63</v>
      </c>
      <c r="B171" s="2">
        <v>33</v>
      </c>
      <c r="C171" s="2">
        <f t="shared" si="18"/>
        <v>15</v>
      </c>
      <c r="D171" s="2">
        <f>(A171-C171)*(C171/40)</f>
        <v>18</v>
      </c>
    </row>
    <row r="172" spans="1:4" ht="15.75" x14ac:dyDescent="0.25">
      <c r="A172" s="9">
        <v>63</v>
      </c>
      <c r="B172" s="2">
        <v>38</v>
      </c>
      <c r="C172" s="2">
        <f t="shared" si="18"/>
        <v>12.5</v>
      </c>
      <c r="D172" s="2">
        <f t="shared" si="19"/>
        <v>15.78125</v>
      </c>
    </row>
    <row r="173" spans="1:4" ht="15.75" x14ac:dyDescent="0.25">
      <c r="A173" s="9">
        <v>63</v>
      </c>
      <c r="B173" s="2">
        <v>38</v>
      </c>
      <c r="C173" s="2">
        <f t="shared" si="18"/>
        <v>12.5</v>
      </c>
      <c r="D173" s="2">
        <f t="shared" si="19"/>
        <v>15.78125</v>
      </c>
    </row>
    <row r="174" spans="1:4" ht="15.75" x14ac:dyDescent="0.25">
      <c r="A174" s="9">
        <v>63</v>
      </c>
      <c r="B174" s="2">
        <v>39</v>
      </c>
      <c r="C174" s="2">
        <f t="shared" si="18"/>
        <v>12</v>
      </c>
      <c r="D174" s="2">
        <f t="shared" si="19"/>
        <v>15.299999999999999</v>
      </c>
    </row>
    <row r="175" spans="1:4" ht="15.75" x14ac:dyDescent="0.25">
      <c r="A175" s="3">
        <v>63</v>
      </c>
      <c r="B175" s="2">
        <v>43</v>
      </c>
      <c r="C175" s="2">
        <f t="shared" si="18"/>
        <v>10</v>
      </c>
      <c r="D175" s="2">
        <f t="shared" si="19"/>
        <v>13.25</v>
      </c>
    </row>
    <row r="176" spans="1:4" ht="15.75" x14ac:dyDescent="0.25">
      <c r="A176" s="3">
        <v>63</v>
      </c>
      <c r="B176" s="2">
        <v>43</v>
      </c>
      <c r="C176" s="2">
        <f>(A176-B176)/2</f>
        <v>10</v>
      </c>
      <c r="D176" s="2">
        <f>(A176-C176)*(C176/40)</f>
        <v>13.25</v>
      </c>
    </row>
    <row r="177" spans="1:4" ht="15.75" x14ac:dyDescent="0.25">
      <c r="A177" s="3">
        <v>63</v>
      </c>
      <c r="B177" s="2">
        <v>43</v>
      </c>
      <c r="C177" s="2">
        <f>(A177-B177)/2</f>
        <v>10</v>
      </c>
      <c r="D177" s="2">
        <f>(A177-C177)*(C177/40)</f>
        <v>13.25</v>
      </c>
    </row>
    <row r="178" spans="1:4" ht="15.75" x14ac:dyDescent="0.25">
      <c r="A178" s="3">
        <v>63</v>
      </c>
      <c r="B178" s="2">
        <v>45</v>
      </c>
      <c r="C178" s="2">
        <f>(A178-B178)/2</f>
        <v>9</v>
      </c>
      <c r="D178" s="2">
        <f>(A178-C178)*(C178/40)</f>
        <v>12.15</v>
      </c>
    </row>
    <row r="179" spans="1:4" ht="15.75" x14ac:dyDescent="0.25">
      <c r="A179" s="3">
        <v>63</v>
      </c>
      <c r="B179" s="2">
        <v>47</v>
      </c>
      <c r="C179" s="2">
        <f t="shared" si="18"/>
        <v>8</v>
      </c>
      <c r="D179" s="2">
        <f t="shared" si="19"/>
        <v>11</v>
      </c>
    </row>
    <row r="180" spans="1:4" ht="15.75" x14ac:dyDescent="0.25">
      <c r="A180" s="14">
        <v>63</v>
      </c>
      <c r="B180" s="2">
        <v>47</v>
      </c>
      <c r="C180" s="2">
        <f t="shared" si="18"/>
        <v>8</v>
      </c>
      <c r="D180" s="2">
        <f t="shared" si="19"/>
        <v>11</v>
      </c>
    </row>
    <row r="181" spans="1:4" ht="15.75" x14ac:dyDescent="0.25">
      <c r="A181" s="3">
        <v>63</v>
      </c>
      <c r="B181" s="2">
        <v>47</v>
      </c>
      <c r="C181" s="2">
        <f>(A181-B181)/2</f>
        <v>8</v>
      </c>
      <c r="D181" s="2">
        <f>(A181-C181)*(C181/40)</f>
        <v>11</v>
      </c>
    </row>
    <row r="182" spans="1:4" ht="15.75" x14ac:dyDescent="0.25">
      <c r="A182" s="3">
        <v>63</v>
      </c>
      <c r="B182" s="2">
        <v>49</v>
      </c>
      <c r="C182" s="2">
        <f t="shared" si="18"/>
        <v>7</v>
      </c>
      <c r="D182" s="2">
        <f t="shared" si="19"/>
        <v>9.7999999999999989</v>
      </c>
    </row>
    <row r="183" spans="1:4" ht="15.75" x14ac:dyDescent="0.25">
      <c r="A183" s="14">
        <v>63.5</v>
      </c>
      <c r="B183" s="2">
        <v>31.5</v>
      </c>
      <c r="C183" s="2">
        <f t="shared" si="18"/>
        <v>16</v>
      </c>
      <c r="D183" s="2">
        <f t="shared" si="19"/>
        <v>19</v>
      </c>
    </row>
    <row r="184" spans="1:4" ht="15.75" x14ac:dyDescent="0.25">
      <c r="A184" s="14">
        <v>63.5</v>
      </c>
      <c r="B184" s="2">
        <v>35.5</v>
      </c>
      <c r="C184" s="2">
        <f>(A184-B184)/2</f>
        <v>14</v>
      </c>
      <c r="D184" s="2">
        <f>(A184-C184)*(C184/40)</f>
        <v>17.324999999999999</v>
      </c>
    </row>
    <row r="185" spans="1:4" ht="15.75" x14ac:dyDescent="0.25">
      <c r="A185" s="3">
        <v>63</v>
      </c>
      <c r="B185" s="2">
        <v>38.5</v>
      </c>
      <c r="C185" s="2">
        <f t="shared" si="18"/>
        <v>12.25</v>
      </c>
      <c r="D185" s="2">
        <f t="shared" si="19"/>
        <v>15.542187500000001</v>
      </c>
    </row>
    <row r="186" spans="1:4" ht="15.75" x14ac:dyDescent="0.25">
      <c r="A186" s="1">
        <v>63.5</v>
      </c>
      <c r="B186" s="2">
        <v>43.5</v>
      </c>
      <c r="C186" s="2">
        <f t="shared" si="18"/>
        <v>10</v>
      </c>
      <c r="D186" s="2">
        <f>(A186-C186)*(C186/40)</f>
        <v>13.375</v>
      </c>
    </row>
    <row r="187" spans="1:4" ht="15.75" x14ac:dyDescent="0.25">
      <c r="A187" s="1">
        <v>63.5</v>
      </c>
      <c r="B187" s="2">
        <v>43.5</v>
      </c>
      <c r="C187" s="2">
        <f>(A187-B187)/2</f>
        <v>10</v>
      </c>
      <c r="D187" s="2">
        <f>(A187-C187)*(C187/40)</f>
        <v>13.375</v>
      </c>
    </row>
    <row r="188" spans="1:4" ht="15.75" x14ac:dyDescent="0.25">
      <c r="A188" s="1">
        <v>63.5</v>
      </c>
      <c r="B188" s="2">
        <v>47.5</v>
      </c>
      <c r="C188" s="2">
        <f>(A188-B188)/2</f>
        <v>8</v>
      </c>
      <c r="D188" s="2">
        <f>(A188-C188)*(C188/40)</f>
        <v>11.100000000000001</v>
      </c>
    </row>
    <row r="189" spans="1:4" ht="15.75" x14ac:dyDescent="0.25">
      <c r="A189" s="2">
        <v>63.5</v>
      </c>
      <c r="B189" s="2">
        <v>49.5</v>
      </c>
      <c r="C189" s="2">
        <f t="shared" si="18"/>
        <v>7</v>
      </c>
      <c r="D189" s="2">
        <f t="shared" si="19"/>
        <v>9.8874999999999993</v>
      </c>
    </row>
    <row r="190" spans="1:4" ht="15.75" x14ac:dyDescent="0.25">
      <c r="A190" s="14">
        <v>63.5</v>
      </c>
      <c r="B190" s="2">
        <v>50</v>
      </c>
      <c r="C190" s="2">
        <f t="shared" si="18"/>
        <v>6.75</v>
      </c>
      <c r="D190" s="2">
        <f t="shared" si="19"/>
        <v>9.5765625000000014</v>
      </c>
    </row>
    <row r="191" spans="1:4" ht="15.75" x14ac:dyDescent="0.25">
      <c r="A191" s="14">
        <v>63.5</v>
      </c>
      <c r="B191" s="2">
        <v>51.5</v>
      </c>
      <c r="C191" s="2">
        <f>(A191-B191)/2</f>
        <v>6</v>
      </c>
      <c r="D191" s="2">
        <f>(A191-C191)*(C191/40)</f>
        <v>8.625</v>
      </c>
    </row>
    <row r="192" spans="1:4" ht="15.75" x14ac:dyDescent="0.25">
      <c r="A192" s="3">
        <v>69</v>
      </c>
      <c r="B192" s="2">
        <v>60</v>
      </c>
      <c r="C192" s="2">
        <f t="shared" si="18"/>
        <v>4.5</v>
      </c>
      <c r="D192" s="2">
        <f t="shared" si="19"/>
        <v>7.2562500000000005</v>
      </c>
    </row>
    <row r="193" spans="1:4" ht="15.75" x14ac:dyDescent="0.25">
      <c r="A193" s="3">
        <v>69</v>
      </c>
      <c r="B193" s="2">
        <v>60</v>
      </c>
      <c r="C193" s="2">
        <f t="shared" si="18"/>
        <v>4.5</v>
      </c>
      <c r="D193" s="2">
        <f t="shared" si="19"/>
        <v>7.2562500000000005</v>
      </c>
    </row>
    <row r="194" spans="1:4" ht="15.75" x14ac:dyDescent="0.25">
      <c r="A194" s="3">
        <v>70</v>
      </c>
      <c r="B194" s="2">
        <v>20</v>
      </c>
      <c r="C194" s="2">
        <f t="shared" si="18"/>
        <v>25</v>
      </c>
      <c r="D194" s="2">
        <f t="shared" si="19"/>
        <v>28.125</v>
      </c>
    </row>
    <row r="195" spans="1:4" ht="15.75" x14ac:dyDescent="0.25">
      <c r="A195" s="3">
        <v>70</v>
      </c>
      <c r="B195" s="2">
        <v>30</v>
      </c>
      <c r="C195" s="2">
        <f t="shared" si="18"/>
        <v>20</v>
      </c>
      <c r="D195" s="2">
        <f t="shared" si="19"/>
        <v>25</v>
      </c>
    </row>
    <row r="196" spans="1:4" ht="15.75" x14ac:dyDescent="0.25">
      <c r="A196" s="3">
        <v>70</v>
      </c>
      <c r="B196" s="2">
        <v>30</v>
      </c>
      <c r="C196" s="2">
        <f t="shared" si="18"/>
        <v>20</v>
      </c>
      <c r="D196" s="2">
        <f t="shared" si="19"/>
        <v>25</v>
      </c>
    </row>
    <row r="197" spans="1:4" ht="15.75" x14ac:dyDescent="0.25">
      <c r="A197" s="3">
        <v>70</v>
      </c>
      <c r="B197" s="2">
        <v>30</v>
      </c>
      <c r="C197" s="2">
        <f>(A197-B197)/2</f>
        <v>20</v>
      </c>
      <c r="D197" s="2">
        <f>(A197-C197)*(C197/40)</f>
        <v>25</v>
      </c>
    </row>
    <row r="198" spans="1:4" ht="15.75" x14ac:dyDescent="0.25">
      <c r="A198" s="3">
        <v>70</v>
      </c>
      <c r="B198" s="2">
        <v>30</v>
      </c>
      <c r="C198" s="2">
        <f>(A198-B198)/2</f>
        <v>20</v>
      </c>
      <c r="D198" s="2">
        <f>(A198-C198)*(C198/40)</f>
        <v>25</v>
      </c>
    </row>
    <row r="199" spans="1:4" ht="15.75" x14ac:dyDescent="0.25">
      <c r="A199" s="3">
        <v>70</v>
      </c>
      <c r="B199" s="2">
        <v>38</v>
      </c>
      <c r="C199" s="2">
        <f t="shared" si="18"/>
        <v>16</v>
      </c>
      <c r="D199" s="2">
        <f t="shared" ref="D199:D209" si="20">(A199-C199)*(C199/40)</f>
        <v>21.6</v>
      </c>
    </row>
    <row r="200" spans="1:4" ht="15.75" x14ac:dyDescent="0.25">
      <c r="A200" s="3">
        <v>70</v>
      </c>
      <c r="B200" s="2">
        <v>38</v>
      </c>
      <c r="C200" s="2">
        <f t="shared" si="18"/>
        <v>16</v>
      </c>
      <c r="D200" s="2">
        <f>(A200-C200)*(C200/40)</f>
        <v>21.6</v>
      </c>
    </row>
    <row r="201" spans="1:4" ht="15.75" x14ac:dyDescent="0.25">
      <c r="A201" s="3">
        <v>70</v>
      </c>
      <c r="B201" s="2">
        <v>38</v>
      </c>
      <c r="C201" s="2">
        <f t="shared" si="18"/>
        <v>16</v>
      </c>
      <c r="D201" s="2">
        <f>(A201-C201)*(C201/40)</f>
        <v>21.6</v>
      </c>
    </row>
    <row r="202" spans="1:4" ht="15.75" x14ac:dyDescent="0.25">
      <c r="A202" s="3">
        <v>70</v>
      </c>
      <c r="B202" s="2">
        <v>42</v>
      </c>
      <c r="C202" s="2">
        <f t="shared" si="18"/>
        <v>14</v>
      </c>
      <c r="D202" s="2">
        <f t="shared" si="20"/>
        <v>19.599999999999998</v>
      </c>
    </row>
    <row r="203" spans="1:4" ht="15.75" x14ac:dyDescent="0.25">
      <c r="A203" s="3">
        <v>70</v>
      </c>
      <c r="B203" s="2">
        <v>42</v>
      </c>
      <c r="C203" s="2">
        <f t="shared" si="18"/>
        <v>14</v>
      </c>
      <c r="D203" s="2">
        <f t="shared" si="20"/>
        <v>19.599999999999998</v>
      </c>
    </row>
    <row r="204" spans="1:4" ht="15.75" x14ac:dyDescent="0.25">
      <c r="A204" s="3">
        <v>70</v>
      </c>
      <c r="B204" s="2">
        <v>42</v>
      </c>
      <c r="C204" s="2">
        <f>(A204-B204)/2</f>
        <v>14</v>
      </c>
      <c r="D204" s="2">
        <f>(A204-C204)*(C204/40)</f>
        <v>19.599999999999998</v>
      </c>
    </row>
    <row r="205" spans="1:4" ht="15.75" x14ac:dyDescent="0.25">
      <c r="A205" s="3">
        <v>70</v>
      </c>
      <c r="B205" s="2">
        <v>42</v>
      </c>
      <c r="C205" s="2">
        <f>(A205-B205)/2</f>
        <v>14</v>
      </c>
      <c r="D205" s="2">
        <f>(A205-C205)*(C205/40)</f>
        <v>19.599999999999998</v>
      </c>
    </row>
    <row r="206" spans="1:4" ht="15.75" x14ac:dyDescent="0.25">
      <c r="A206" s="3">
        <v>70</v>
      </c>
      <c r="B206" s="2">
        <v>46</v>
      </c>
      <c r="C206" s="2">
        <f>(A206-B206)/2</f>
        <v>12</v>
      </c>
      <c r="D206" s="2">
        <f t="shared" si="20"/>
        <v>17.399999999999999</v>
      </c>
    </row>
    <row r="207" spans="1:4" ht="15.75" x14ac:dyDescent="0.25">
      <c r="A207" s="3">
        <v>70</v>
      </c>
      <c r="B207" s="2">
        <v>46</v>
      </c>
      <c r="C207" s="2">
        <f>(A207-B207)/2</f>
        <v>12</v>
      </c>
      <c r="D207" s="2">
        <f>(A207-C207)*(C207/40)</f>
        <v>17.399999999999999</v>
      </c>
    </row>
    <row r="208" spans="1:4" ht="15.75" x14ac:dyDescent="0.25">
      <c r="A208" s="3">
        <v>70</v>
      </c>
      <c r="B208" s="2">
        <v>49</v>
      </c>
      <c r="C208" s="2">
        <f t="shared" si="18"/>
        <v>10.5</v>
      </c>
      <c r="D208" s="2">
        <f t="shared" si="20"/>
        <v>15.61875</v>
      </c>
    </row>
    <row r="209" spans="1:4" ht="15.75" x14ac:dyDescent="0.25">
      <c r="A209" s="3">
        <v>70</v>
      </c>
      <c r="B209" s="2">
        <v>50</v>
      </c>
      <c r="C209" s="2">
        <f t="shared" si="18"/>
        <v>10</v>
      </c>
      <c r="D209" s="2">
        <f t="shared" si="20"/>
        <v>15</v>
      </c>
    </row>
    <row r="210" spans="1:4" ht="15.75" x14ac:dyDescent="0.25">
      <c r="A210" s="3">
        <v>70</v>
      </c>
      <c r="B210" s="2">
        <v>50</v>
      </c>
      <c r="C210" s="2">
        <f>(A210-B210)/2</f>
        <v>10</v>
      </c>
      <c r="D210" s="2">
        <f>(A210-C210)*(C210/40)</f>
        <v>15</v>
      </c>
    </row>
    <row r="211" spans="1:4" ht="15.75" x14ac:dyDescent="0.25">
      <c r="A211" s="3">
        <v>70</v>
      </c>
      <c r="B211" s="2">
        <v>50</v>
      </c>
      <c r="C211" s="2">
        <f>(A211-B211)/2</f>
        <v>10</v>
      </c>
      <c r="D211" s="2">
        <f t="shared" ref="D211:D244" si="21">(A211-C211)*(C211/40)</f>
        <v>15</v>
      </c>
    </row>
    <row r="212" spans="1:4" ht="15.75" x14ac:dyDescent="0.25">
      <c r="A212" s="3">
        <v>70</v>
      </c>
      <c r="B212" s="2">
        <v>50</v>
      </c>
      <c r="C212" s="2">
        <f>(A212-B212)/2</f>
        <v>10</v>
      </c>
      <c r="D212" s="2">
        <f>(A212-C212)*(C212/40)</f>
        <v>15</v>
      </c>
    </row>
    <row r="213" spans="1:4" ht="15.75" x14ac:dyDescent="0.25">
      <c r="A213" s="3">
        <v>70</v>
      </c>
      <c r="B213" s="2">
        <v>48</v>
      </c>
      <c r="C213" s="2">
        <f t="shared" ref="C213:C274" si="22">(A213-B213)/2</f>
        <v>11</v>
      </c>
      <c r="D213" s="2">
        <f t="shared" si="21"/>
        <v>16.225000000000001</v>
      </c>
    </row>
    <row r="214" spans="1:4" ht="15.75" x14ac:dyDescent="0.25">
      <c r="A214" s="3">
        <v>70</v>
      </c>
      <c r="B214" s="2">
        <v>54</v>
      </c>
      <c r="C214" s="2">
        <f t="shared" si="22"/>
        <v>8</v>
      </c>
      <c r="D214" s="2">
        <f t="shared" si="21"/>
        <v>12.4</v>
      </c>
    </row>
    <row r="215" spans="1:4" ht="15.75" x14ac:dyDescent="0.25">
      <c r="A215" s="3">
        <v>70</v>
      </c>
      <c r="B215" s="2">
        <v>54</v>
      </c>
      <c r="C215" s="2">
        <f t="shared" si="22"/>
        <v>8</v>
      </c>
      <c r="D215" s="2">
        <f t="shared" si="21"/>
        <v>12.4</v>
      </c>
    </row>
    <row r="216" spans="1:4" ht="15.75" x14ac:dyDescent="0.25">
      <c r="A216" s="3">
        <v>70</v>
      </c>
      <c r="B216" s="2">
        <v>54</v>
      </c>
      <c r="C216" s="2">
        <f>(A216-B216)/2</f>
        <v>8</v>
      </c>
      <c r="D216" s="2">
        <f t="shared" si="21"/>
        <v>12.4</v>
      </c>
    </row>
    <row r="217" spans="1:4" ht="15.75" x14ac:dyDescent="0.25">
      <c r="A217" s="3">
        <v>70</v>
      </c>
      <c r="B217" s="2">
        <v>56</v>
      </c>
      <c r="C217" s="2">
        <f>(A217-B217)/2</f>
        <v>7</v>
      </c>
      <c r="D217" s="2">
        <f t="shared" si="21"/>
        <v>11.024999999999999</v>
      </c>
    </row>
    <row r="218" spans="1:4" ht="15.75" x14ac:dyDescent="0.25">
      <c r="A218" s="3">
        <v>70</v>
      </c>
      <c r="B218" s="2">
        <v>56</v>
      </c>
      <c r="C218" s="2">
        <f>(A218-B218)/2</f>
        <v>7</v>
      </c>
      <c r="D218" s="2">
        <f t="shared" si="21"/>
        <v>11.024999999999999</v>
      </c>
    </row>
    <row r="219" spans="1:4" ht="15.75" x14ac:dyDescent="0.25">
      <c r="A219" s="3">
        <v>70</v>
      </c>
      <c r="B219" s="2">
        <v>56</v>
      </c>
      <c r="C219" s="2">
        <f>(A219-B219)/2</f>
        <v>7</v>
      </c>
      <c r="D219" s="2">
        <f t="shared" si="21"/>
        <v>11.024999999999999</v>
      </c>
    </row>
    <row r="220" spans="1:4" ht="15.75" x14ac:dyDescent="0.25">
      <c r="A220" s="3">
        <v>70</v>
      </c>
      <c r="B220" s="2">
        <v>60</v>
      </c>
      <c r="C220" s="2">
        <f>(A220-B220)/2</f>
        <v>5</v>
      </c>
      <c r="D220" s="2">
        <f>(A220-C220)*(C220/40)</f>
        <v>8.125</v>
      </c>
    </row>
    <row r="221" spans="1:4" ht="15.75" x14ac:dyDescent="0.25">
      <c r="A221" s="3">
        <v>73</v>
      </c>
      <c r="B221" s="2">
        <v>33</v>
      </c>
      <c r="C221" s="2">
        <f t="shared" si="22"/>
        <v>20</v>
      </c>
      <c r="D221" s="2">
        <f t="shared" si="21"/>
        <v>26.5</v>
      </c>
    </row>
    <row r="222" spans="1:4" ht="15.75" x14ac:dyDescent="0.25">
      <c r="A222" s="3">
        <v>73</v>
      </c>
      <c r="B222" s="2">
        <v>33</v>
      </c>
      <c r="C222" s="2">
        <f t="shared" si="22"/>
        <v>20</v>
      </c>
      <c r="D222" s="2">
        <f t="shared" si="21"/>
        <v>26.5</v>
      </c>
    </row>
    <row r="223" spans="1:4" ht="15.75" x14ac:dyDescent="0.25">
      <c r="A223" s="3">
        <v>73</v>
      </c>
      <c r="B223" s="2">
        <v>45</v>
      </c>
      <c r="C223" s="2">
        <f t="shared" si="22"/>
        <v>14</v>
      </c>
      <c r="D223" s="2">
        <f t="shared" si="21"/>
        <v>20.65</v>
      </c>
    </row>
    <row r="224" spans="1:4" ht="15.75" x14ac:dyDescent="0.25">
      <c r="A224" s="3">
        <v>73</v>
      </c>
      <c r="B224" s="2">
        <v>45</v>
      </c>
      <c r="C224" s="2">
        <f t="shared" si="22"/>
        <v>14</v>
      </c>
      <c r="D224" s="2">
        <f t="shared" si="21"/>
        <v>20.65</v>
      </c>
    </row>
    <row r="225" spans="1:4" ht="15.75" x14ac:dyDescent="0.25">
      <c r="A225" s="3">
        <v>73</v>
      </c>
      <c r="B225" s="2">
        <v>51</v>
      </c>
      <c r="C225" s="2">
        <f t="shared" si="22"/>
        <v>11</v>
      </c>
      <c r="D225" s="2">
        <f t="shared" si="21"/>
        <v>17.05</v>
      </c>
    </row>
    <row r="226" spans="1:4" ht="15.75" x14ac:dyDescent="0.25">
      <c r="A226" s="3">
        <v>73</v>
      </c>
      <c r="B226" s="2">
        <v>53</v>
      </c>
      <c r="C226" s="2">
        <f t="shared" si="22"/>
        <v>10</v>
      </c>
      <c r="D226" s="2">
        <f>(A226-C226)*(C226/40)</f>
        <v>15.75</v>
      </c>
    </row>
    <row r="227" spans="1:4" ht="15.75" x14ac:dyDescent="0.25">
      <c r="A227" s="3">
        <v>73</v>
      </c>
      <c r="B227" s="2">
        <v>54</v>
      </c>
      <c r="C227" s="2">
        <f t="shared" si="22"/>
        <v>9.5</v>
      </c>
      <c r="D227" s="2">
        <f t="shared" si="21"/>
        <v>15.081249999999999</v>
      </c>
    </row>
    <row r="228" spans="1:4" ht="15.75" x14ac:dyDescent="0.25">
      <c r="A228" s="3">
        <v>73</v>
      </c>
      <c r="B228" s="2">
        <v>59</v>
      </c>
      <c r="C228" s="2">
        <f t="shared" si="22"/>
        <v>7</v>
      </c>
      <c r="D228" s="2">
        <f>(A228-C228)*(C228/40)</f>
        <v>11.549999999999999</v>
      </c>
    </row>
    <row r="229" spans="1:4" ht="15.75" x14ac:dyDescent="0.25">
      <c r="A229" s="3">
        <v>73</v>
      </c>
      <c r="B229" s="2">
        <v>62</v>
      </c>
      <c r="C229" s="2">
        <f t="shared" si="22"/>
        <v>5.5</v>
      </c>
      <c r="D229" s="2">
        <f t="shared" si="21"/>
        <v>9.28125</v>
      </c>
    </row>
    <row r="230" spans="1:4" ht="15.75" x14ac:dyDescent="0.25">
      <c r="A230" s="3">
        <v>73</v>
      </c>
      <c r="B230" s="2">
        <v>63</v>
      </c>
      <c r="C230" s="2">
        <f t="shared" si="22"/>
        <v>5</v>
      </c>
      <c r="D230" s="2">
        <f t="shared" si="21"/>
        <v>8.5</v>
      </c>
    </row>
    <row r="231" spans="1:4" ht="15.75" x14ac:dyDescent="0.25">
      <c r="A231" s="3">
        <v>73</v>
      </c>
      <c r="B231" s="2">
        <v>63</v>
      </c>
      <c r="C231" s="2">
        <f t="shared" si="22"/>
        <v>5</v>
      </c>
      <c r="D231" s="2">
        <f>(A231-C231)*(C231/40)</f>
        <v>8.5</v>
      </c>
    </row>
    <row r="232" spans="1:4" ht="15.75" x14ac:dyDescent="0.25">
      <c r="A232" s="3">
        <v>73</v>
      </c>
      <c r="B232" s="2">
        <v>63</v>
      </c>
      <c r="C232" s="2">
        <f t="shared" si="22"/>
        <v>5</v>
      </c>
      <c r="D232" s="2">
        <f>(A232-C232)*(C232/40)</f>
        <v>8.5</v>
      </c>
    </row>
    <row r="233" spans="1:4" ht="15.75" x14ac:dyDescent="0.25">
      <c r="A233" s="3">
        <v>73</v>
      </c>
      <c r="B233" s="2">
        <v>63</v>
      </c>
      <c r="C233" s="2">
        <f t="shared" si="22"/>
        <v>5</v>
      </c>
      <c r="D233" s="2">
        <f>(A233-C233)*(C233/40)</f>
        <v>8.5</v>
      </c>
    </row>
    <row r="234" spans="1:4" ht="15.75" x14ac:dyDescent="0.25">
      <c r="A234" s="3">
        <v>75</v>
      </c>
      <c r="B234" s="2">
        <v>57</v>
      </c>
      <c r="C234" s="2">
        <f t="shared" si="22"/>
        <v>9</v>
      </c>
      <c r="D234" s="2">
        <f>(A234-C234)*(C234/40)</f>
        <v>14.85</v>
      </c>
    </row>
    <row r="235" spans="1:4" ht="15.75" x14ac:dyDescent="0.25">
      <c r="A235" s="3">
        <v>76</v>
      </c>
      <c r="B235" s="2">
        <v>32</v>
      </c>
      <c r="C235" s="2">
        <f t="shared" si="22"/>
        <v>22</v>
      </c>
      <c r="D235" s="2">
        <f t="shared" si="21"/>
        <v>29.700000000000003</v>
      </c>
    </row>
    <row r="236" spans="1:4" ht="15.75" x14ac:dyDescent="0.25">
      <c r="A236" s="3">
        <v>76</v>
      </c>
      <c r="B236" s="2">
        <v>36</v>
      </c>
      <c r="C236" s="2">
        <f t="shared" si="22"/>
        <v>20</v>
      </c>
      <c r="D236" s="2">
        <f t="shared" si="21"/>
        <v>28</v>
      </c>
    </row>
    <row r="237" spans="1:4" ht="15.75" x14ac:dyDescent="0.25">
      <c r="A237" s="3">
        <v>76</v>
      </c>
      <c r="B237" s="2">
        <v>36</v>
      </c>
      <c r="C237" s="2">
        <f t="shared" si="22"/>
        <v>20</v>
      </c>
      <c r="D237" s="2">
        <f>(A237-C237)*(C237/40)</f>
        <v>28</v>
      </c>
    </row>
    <row r="238" spans="1:4" ht="15.75" x14ac:dyDescent="0.25">
      <c r="A238" s="3">
        <v>76</v>
      </c>
      <c r="B238" s="2">
        <v>36</v>
      </c>
      <c r="C238" s="2">
        <f>(A238-B238)/2</f>
        <v>20</v>
      </c>
      <c r="D238" s="2">
        <f>(A238-C238)*(C238/40)</f>
        <v>28</v>
      </c>
    </row>
    <row r="239" spans="1:4" ht="15.75" x14ac:dyDescent="0.25">
      <c r="A239" s="3">
        <v>76</v>
      </c>
      <c r="B239" s="2">
        <v>36</v>
      </c>
      <c r="C239" s="2">
        <f>(A239-B239)/2</f>
        <v>20</v>
      </c>
      <c r="D239" s="2">
        <f>(A239-C239)*(C239/40)</f>
        <v>28</v>
      </c>
    </row>
    <row r="240" spans="1:4" ht="15.75" x14ac:dyDescent="0.25">
      <c r="A240" s="3">
        <v>76</v>
      </c>
      <c r="B240" s="2">
        <v>41</v>
      </c>
      <c r="C240" s="2">
        <f>(A240-B240)/2</f>
        <v>17.5</v>
      </c>
      <c r="D240" s="2">
        <f>(A240-C240)*(C240/40)</f>
        <v>25.59375</v>
      </c>
    </row>
    <row r="241" spans="1:4" ht="15.75" x14ac:dyDescent="0.25">
      <c r="A241" s="3">
        <v>76</v>
      </c>
      <c r="B241" s="2">
        <v>44</v>
      </c>
      <c r="C241" s="2">
        <f t="shared" si="22"/>
        <v>16</v>
      </c>
      <c r="D241" s="2">
        <f t="shared" si="21"/>
        <v>24</v>
      </c>
    </row>
    <row r="242" spans="1:4" ht="15.75" x14ac:dyDescent="0.25">
      <c r="A242" s="3">
        <v>76</v>
      </c>
      <c r="B242" s="2">
        <v>44</v>
      </c>
      <c r="C242" s="2">
        <f t="shared" si="22"/>
        <v>16</v>
      </c>
      <c r="D242" s="2">
        <f t="shared" si="21"/>
        <v>24</v>
      </c>
    </row>
    <row r="243" spans="1:4" ht="15.75" x14ac:dyDescent="0.25">
      <c r="A243" s="3">
        <v>76</v>
      </c>
      <c r="B243" s="2">
        <v>48</v>
      </c>
      <c r="C243" s="2">
        <f t="shared" si="22"/>
        <v>14</v>
      </c>
      <c r="D243" s="2">
        <f t="shared" si="21"/>
        <v>21.7</v>
      </c>
    </row>
    <row r="244" spans="1:4" ht="15.75" x14ac:dyDescent="0.25">
      <c r="A244" s="3">
        <v>76</v>
      </c>
      <c r="B244" s="2">
        <v>48</v>
      </c>
      <c r="C244" s="2">
        <f t="shared" si="22"/>
        <v>14</v>
      </c>
      <c r="D244" s="2">
        <f t="shared" si="21"/>
        <v>21.7</v>
      </c>
    </row>
    <row r="245" spans="1:4" ht="15.75" x14ac:dyDescent="0.25">
      <c r="A245" s="3">
        <v>76</v>
      </c>
      <c r="B245" s="2">
        <v>48</v>
      </c>
      <c r="C245" s="2">
        <f>(A245-B245)/2</f>
        <v>14</v>
      </c>
      <c r="D245" s="2">
        <f>(A245-C245)*(C245/40)</f>
        <v>21.7</v>
      </c>
    </row>
    <row r="246" spans="1:4" ht="15.75" x14ac:dyDescent="0.25">
      <c r="A246" s="3">
        <v>76</v>
      </c>
      <c r="B246" s="2">
        <v>48</v>
      </c>
      <c r="C246" s="2">
        <f>(A246-B246)/2</f>
        <v>14</v>
      </c>
      <c r="D246" s="2">
        <f>(A246-C246)*(C246/40)</f>
        <v>21.7</v>
      </c>
    </row>
    <row r="247" spans="1:4" ht="15.75" x14ac:dyDescent="0.25">
      <c r="A247" s="3">
        <v>76</v>
      </c>
      <c r="B247" s="2">
        <v>51</v>
      </c>
      <c r="C247" s="2">
        <f t="shared" si="22"/>
        <v>12.5</v>
      </c>
      <c r="D247" s="2">
        <f>(A247-C247)*(C247/40)</f>
        <v>19.84375</v>
      </c>
    </row>
    <row r="248" spans="1:4" ht="15.75" x14ac:dyDescent="0.25">
      <c r="A248" s="3">
        <v>76</v>
      </c>
      <c r="B248" s="2">
        <v>52</v>
      </c>
      <c r="C248" s="2">
        <f t="shared" si="22"/>
        <v>12</v>
      </c>
      <c r="D248" s="2">
        <f>(A248-C248)*(C248/40)</f>
        <v>19.2</v>
      </c>
    </row>
    <row r="249" spans="1:4" ht="15.75" x14ac:dyDescent="0.25">
      <c r="A249" s="3">
        <v>76</v>
      </c>
      <c r="B249" s="2">
        <v>52</v>
      </c>
      <c r="C249" s="2">
        <f t="shared" si="22"/>
        <v>12</v>
      </c>
      <c r="D249" s="2">
        <f>(A249-C249)*(C249/40)</f>
        <v>19.2</v>
      </c>
    </row>
    <row r="250" spans="1:4" ht="15.75" x14ac:dyDescent="0.25">
      <c r="A250" s="3">
        <v>76</v>
      </c>
      <c r="B250" s="2">
        <v>56</v>
      </c>
      <c r="C250" s="2">
        <f t="shared" si="22"/>
        <v>10</v>
      </c>
      <c r="D250" s="2">
        <f t="shared" ref="D250:D256" si="23">(A250-C250)*(C250/40)</f>
        <v>16.5</v>
      </c>
    </row>
    <row r="251" spans="1:4" ht="15.75" x14ac:dyDescent="0.25">
      <c r="A251" s="3">
        <v>76</v>
      </c>
      <c r="B251" s="2">
        <v>56</v>
      </c>
      <c r="C251" s="2">
        <f t="shared" si="22"/>
        <v>10</v>
      </c>
      <c r="D251" s="2">
        <f>(A251-C251)*(C251/40)</f>
        <v>16.5</v>
      </c>
    </row>
    <row r="252" spans="1:4" ht="15.75" x14ac:dyDescent="0.25">
      <c r="A252" s="3">
        <v>76</v>
      </c>
      <c r="B252" s="2">
        <v>60</v>
      </c>
      <c r="C252" s="2">
        <f t="shared" si="22"/>
        <v>8</v>
      </c>
      <c r="D252" s="2">
        <f t="shared" si="23"/>
        <v>13.600000000000001</v>
      </c>
    </row>
    <row r="253" spans="1:4" ht="15.75" x14ac:dyDescent="0.25">
      <c r="A253" s="3">
        <v>76</v>
      </c>
      <c r="B253" s="2">
        <v>60</v>
      </c>
      <c r="C253" s="2">
        <f t="shared" si="22"/>
        <v>8</v>
      </c>
      <c r="D253" s="2">
        <f t="shared" si="23"/>
        <v>13.600000000000001</v>
      </c>
    </row>
    <row r="254" spans="1:4" ht="15.75" x14ac:dyDescent="0.25">
      <c r="A254" s="3">
        <v>76</v>
      </c>
      <c r="B254" s="2">
        <v>60</v>
      </c>
      <c r="C254" s="2">
        <f t="shared" si="22"/>
        <v>8</v>
      </c>
      <c r="D254" s="2">
        <f t="shared" si="23"/>
        <v>13.600000000000001</v>
      </c>
    </row>
    <row r="255" spans="1:4" ht="15.75" x14ac:dyDescent="0.25">
      <c r="A255" s="3">
        <v>76</v>
      </c>
      <c r="B255" s="2">
        <v>62</v>
      </c>
      <c r="C255" s="2">
        <f t="shared" si="22"/>
        <v>7</v>
      </c>
      <c r="D255" s="2">
        <f t="shared" si="23"/>
        <v>12.074999999999999</v>
      </c>
    </row>
    <row r="256" spans="1:4" ht="15.75" x14ac:dyDescent="0.25">
      <c r="A256" s="3">
        <v>76</v>
      </c>
      <c r="B256" s="2">
        <v>62</v>
      </c>
      <c r="C256" s="2">
        <f t="shared" si="22"/>
        <v>7</v>
      </c>
      <c r="D256" s="2">
        <f t="shared" si="23"/>
        <v>12.074999999999999</v>
      </c>
    </row>
    <row r="257" spans="1:4" ht="15.75" x14ac:dyDescent="0.25">
      <c r="A257" s="3">
        <v>76</v>
      </c>
      <c r="B257" s="2">
        <v>62</v>
      </c>
      <c r="C257" s="2">
        <f t="shared" si="22"/>
        <v>7</v>
      </c>
      <c r="D257" s="2">
        <f>(A257-C257)*(C257/40)</f>
        <v>12.074999999999999</v>
      </c>
    </row>
    <row r="258" spans="1:4" ht="15.75" x14ac:dyDescent="0.25">
      <c r="A258" s="3">
        <v>76</v>
      </c>
      <c r="B258" s="2">
        <v>62</v>
      </c>
      <c r="C258" s="2">
        <f t="shared" si="22"/>
        <v>7</v>
      </c>
      <c r="D258" s="2">
        <f>(A258-C258)*(C258/40)</f>
        <v>12.074999999999999</v>
      </c>
    </row>
    <row r="259" spans="1:4" ht="15.75" x14ac:dyDescent="0.25">
      <c r="A259" s="3">
        <v>76</v>
      </c>
      <c r="B259" s="2">
        <v>64</v>
      </c>
      <c r="C259" s="2">
        <f t="shared" si="22"/>
        <v>6</v>
      </c>
      <c r="D259" s="2">
        <f>(A259-C259)*(C259/40)</f>
        <v>10.5</v>
      </c>
    </row>
    <row r="260" spans="1:4" ht="15.75" x14ac:dyDescent="0.25">
      <c r="A260" s="3">
        <v>76</v>
      </c>
      <c r="B260" s="2">
        <v>64</v>
      </c>
      <c r="C260" s="2">
        <f>(A260-B260)/2</f>
        <v>6</v>
      </c>
      <c r="D260" s="2">
        <f>(A260-C260)*(C260/40)</f>
        <v>10.5</v>
      </c>
    </row>
    <row r="261" spans="1:4" ht="15.75" x14ac:dyDescent="0.25">
      <c r="A261" s="3">
        <v>76</v>
      </c>
      <c r="B261" s="2">
        <v>66</v>
      </c>
      <c r="C261" s="2">
        <f t="shared" si="22"/>
        <v>5</v>
      </c>
      <c r="D261" s="2">
        <f t="shared" ref="D261:D289" si="24">(A261-C261)*(C261/40)</f>
        <v>8.875</v>
      </c>
    </row>
    <row r="262" spans="1:4" ht="15.75" x14ac:dyDescent="0.25">
      <c r="A262" s="3">
        <v>76</v>
      </c>
      <c r="B262" s="2">
        <v>66</v>
      </c>
      <c r="C262" s="2">
        <f t="shared" si="22"/>
        <v>5</v>
      </c>
      <c r="D262" s="2">
        <f t="shared" si="24"/>
        <v>8.875</v>
      </c>
    </row>
    <row r="263" spans="1:4" ht="15.75" x14ac:dyDescent="0.25">
      <c r="A263" s="3">
        <v>76</v>
      </c>
      <c r="B263" s="2">
        <v>66</v>
      </c>
      <c r="C263" s="2">
        <f t="shared" si="22"/>
        <v>5</v>
      </c>
      <c r="D263" s="2">
        <f t="shared" si="24"/>
        <v>8.875</v>
      </c>
    </row>
    <row r="264" spans="1:4" ht="15.75" x14ac:dyDescent="0.25">
      <c r="A264" s="3">
        <v>76</v>
      </c>
      <c r="B264" s="2">
        <v>66</v>
      </c>
      <c r="C264" s="2">
        <f>(A264-B264)/2</f>
        <v>5</v>
      </c>
      <c r="D264" s="2">
        <f>(A264-C264)*(C264/40)</f>
        <v>8.875</v>
      </c>
    </row>
    <row r="265" spans="1:4" ht="15.75" x14ac:dyDescent="0.25">
      <c r="A265" s="3">
        <v>76</v>
      </c>
      <c r="B265" s="2">
        <v>65</v>
      </c>
      <c r="C265" s="2">
        <f t="shared" si="22"/>
        <v>5.5</v>
      </c>
      <c r="D265" s="2">
        <f t="shared" si="24"/>
        <v>9.6937500000000014</v>
      </c>
    </row>
    <row r="266" spans="1:4" ht="15.75" x14ac:dyDescent="0.25">
      <c r="A266" s="3">
        <v>76</v>
      </c>
      <c r="B266" s="2">
        <v>68</v>
      </c>
      <c r="C266" s="2">
        <f t="shared" si="22"/>
        <v>4</v>
      </c>
      <c r="D266" s="2">
        <f t="shared" si="24"/>
        <v>7.2</v>
      </c>
    </row>
    <row r="267" spans="1:4" ht="15.75" x14ac:dyDescent="0.25">
      <c r="A267" s="3">
        <v>76</v>
      </c>
      <c r="B267" s="2">
        <v>68</v>
      </c>
      <c r="C267" s="2">
        <f>(A267-B267)/2</f>
        <v>4</v>
      </c>
      <c r="D267" s="2">
        <f t="shared" si="24"/>
        <v>7.2</v>
      </c>
    </row>
    <row r="268" spans="1:4" ht="15.75" x14ac:dyDescent="0.25">
      <c r="A268" s="3">
        <v>76</v>
      </c>
      <c r="B268" s="2">
        <v>68</v>
      </c>
      <c r="C268" s="2">
        <f>(A268-B268)/2</f>
        <v>4</v>
      </c>
      <c r="D268" s="2">
        <f t="shared" si="24"/>
        <v>7.2</v>
      </c>
    </row>
    <row r="269" spans="1:4" ht="15.75" x14ac:dyDescent="0.25">
      <c r="A269" s="3">
        <v>76</v>
      </c>
      <c r="B269" s="2">
        <v>68.8</v>
      </c>
      <c r="C269" s="2">
        <f t="shared" si="22"/>
        <v>3.6000000000000014</v>
      </c>
      <c r="D269" s="2">
        <f t="shared" si="24"/>
        <v>6.5160000000000036</v>
      </c>
    </row>
    <row r="270" spans="1:4" ht="15.75" x14ac:dyDescent="0.25">
      <c r="A270" s="3">
        <v>76</v>
      </c>
      <c r="B270" s="2">
        <v>69</v>
      </c>
      <c r="C270" s="2">
        <f t="shared" si="22"/>
        <v>3.5</v>
      </c>
      <c r="D270" s="2">
        <f t="shared" si="24"/>
        <v>6.34375</v>
      </c>
    </row>
    <row r="271" spans="1:4" ht="15.75" x14ac:dyDescent="0.25">
      <c r="A271" s="3">
        <v>76</v>
      </c>
      <c r="B271" s="2">
        <v>69</v>
      </c>
      <c r="C271" s="2">
        <f t="shared" si="22"/>
        <v>3.5</v>
      </c>
      <c r="D271" s="2">
        <f t="shared" si="24"/>
        <v>6.34375</v>
      </c>
    </row>
    <row r="272" spans="1:4" ht="15.75" x14ac:dyDescent="0.25">
      <c r="A272" s="3">
        <v>76</v>
      </c>
      <c r="B272" s="2">
        <v>69</v>
      </c>
      <c r="C272" s="2">
        <f>(A272-B272)/2</f>
        <v>3.5</v>
      </c>
      <c r="D272" s="2">
        <f t="shared" si="24"/>
        <v>6.34375</v>
      </c>
    </row>
    <row r="273" spans="1:4" ht="15.75" x14ac:dyDescent="0.25">
      <c r="A273" s="3">
        <v>76</v>
      </c>
      <c r="B273" s="2">
        <v>69</v>
      </c>
      <c r="C273" s="2">
        <f>(A273-B273)/2</f>
        <v>3.5</v>
      </c>
      <c r="D273" s="2">
        <f t="shared" si="24"/>
        <v>6.34375</v>
      </c>
    </row>
    <row r="274" spans="1:4" ht="15.75" x14ac:dyDescent="0.25">
      <c r="A274" s="3">
        <v>76</v>
      </c>
      <c r="B274" s="2">
        <v>69.599999999999994</v>
      </c>
      <c r="C274" s="2">
        <f t="shared" si="22"/>
        <v>3.2000000000000028</v>
      </c>
      <c r="D274" s="2">
        <f t="shared" si="24"/>
        <v>5.8240000000000052</v>
      </c>
    </row>
    <row r="275" spans="1:4" ht="15.75" x14ac:dyDescent="0.25">
      <c r="A275" s="3">
        <v>76</v>
      </c>
      <c r="B275" s="2">
        <v>69.599999999999994</v>
      </c>
      <c r="C275" s="2">
        <f>(A275-B275)/2</f>
        <v>3.2000000000000028</v>
      </c>
      <c r="D275" s="2">
        <f t="shared" si="24"/>
        <v>5.8240000000000052</v>
      </c>
    </row>
    <row r="276" spans="1:4" ht="15.75" x14ac:dyDescent="0.25">
      <c r="A276" s="3">
        <v>76</v>
      </c>
      <c r="B276" s="2">
        <v>70</v>
      </c>
      <c r="C276" s="2">
        <f>(A276-B276)/2</f>
        <v>3</v>
      </c>
      <c r="D276" s="2">
        <f t="shared" si="24"/>
        <v>5.4749999999999996</v>
      </c>
    </row>
    <row r="277" spans="1:4" ht="15.75" x14ac:dyDescent="0.25">
      <c r="A277" s="3">
        <v>77</v>
      </c>
      <c r="B277" s="2">
        <v>65</v>
      </c>
      <c r="C277" s="2">
        <f t="shared" ref="C277:C293" si="25">(A277-B277)/2</f>
        <v>6</v>
      </c>
      <c r="D277" s="2">
        <f t="shared" si="24"/>
        <v>10.65</v>
      </c>
    </row>
    <row r="278" spans="1:4" ht="15.75" x14ac:dyDescent="0.25">
      <c r="A278" s="3">
        <v>80</v>
      </c>
      <c r="B278" s="2">
        <v>63</v>
      </c>
      <c r="C278" s="2">
        <f t="shared" si="25"/>
        <v>8.5</v>
      </c>
      <c r="D278" s="2">
        <f t="shared" si="24"/>
        <v>15.19375</v>
      </c>
    </row>
    <row r="279" spans="1:4" ht="15.75" x14ac:dyDescent="0.25">
      <c r="A279" s="3">
        <v>83</v>
      </c>
      <c r="B279" s="2">
        <v>33</v>
      </c>
      <c r="C279" s="2">
        <f>(A279-B279)/2</f>
        <v>25</v>
      </c>
      <c r="D279" s="2">
        <f>(A279-C279)*(C279/40)</f>
        <v>36.25</v>
      </c>
    </row>
    <row r="280" spans="1:4" ht="15.75" x14ac:dyDescent="0.25">
      <c r="A280" s="3">
        <v>83</v>
      </c>
      <c r="B280" s="2">
        <v>33</v>
      </c>
      <c r="C280" s="2">
        <f>(A280-B280)/2</f>
        <v>25</v>
      </c>
      <c r="D280" s="2">
        <f>(A280-C280)*(C280/40)</f>
        <v>36.25</v>
      </c>
    </row>
    <row r="281" spans="1:4" ht="15.75" x14ac:dyDescent="0.25">
      <c r="A281" s="3">
        <v>83</v>
      </c>
      <c r="B281" s="2">
        <v>39</v>
      </c>
      <c r="C281" s="2">
        <v>22</v>
      </c>
      <c r="D281" s="2">
        <f>(A281-C281)*(C281/40)</f>
        <v>33.550000000000004</v>
      </c>
    </row>
    <row r="282" spans="1:4" ht="15.75" x14ac:dyDescent="0.25">
      <c r="A282" s="3">
        <v>83</v>
      </c>
      <c r="B282" s="2">
        <v>39</v>
      </c>
      <c r="C282" s="2">
        <v>22</v>
      </c>
      <c r="D282" s="2">
        <f>(A282-C282)*(C282/40)</f>
        <v>33.550000000000004</v>
      </c>
    </row>
    <row r="283" spans="1:4" ht="15.75" x14ac:dyDescent="0.25">
      <c r="A283" s="3">
        <v>83</v>
      </c>
      <c r="B283" s="2">
        <v>39</v>
      </c>
      <c r="C283" s="2">
        <v>22</v>
      </c>
      <c r="D283" s="2">
        <f>(A283-C283)*(C283/40)</f>
        <v>33.550000000000004</v>
      </c>
    </row>
    <row r="284" spans="1:4" ht="15.75" x14ac:dyDescent="0.25">
      <c r="A284" s="3">
        <v>83</v>
      </c>
      <c r="B284" s="2">
        <v>43</v>
      </c>
      <c r="C284" s="2">
        <f t="shared" si="25"/>
        <v>20</v>
      </c>
      <c r="D284" s="2">
        <f t="shared" si="24"/>
        <v>31.5</v>
      </c>
    </row>
    <row r="285" spans="1:4" ht="15.75" x14ac:dyDescent="0.25">
      <c r="A285" s="3">
        <v>83</v>
      </c>
      <c r="B285" s="2">
        <v>43</v>
      </c>
      <c r="C285" s="2">
        <f t="shared" si="25"/>
        <v>20</v>
      </c>
      <c r="D285" s="2">
        <f t="shared" si="24"/>
        <v>31.5</v>
      </c>
    </row>
    <row r="286" spans="1:4" ht="15.75" x14ac:dyDescent="0.25">
      <c r="A286" s="3">
        <v>83</v>
      </c>
      <c r="B286" s="2">
        <v>43</v>
      </c>
      <c r="C286" s="2">
        <f t="shared" si="25"/>
        <v>20</v>
      </c>
      <c r="D286" s="2">
        <f t="shared" si="24"/>
        <v>31.5</v>
      </c>
    </row>
    <row r="287" spans="1:4" ht="15.75" x14ac:dyDescent="0.25">
      <c r="A287" s="3">
        <v>83</v>
      </c>
      <c r="B287" s="2">
        <v>43</v>
      </c>
      <c r="C287" s="2">
        <f t="shared" si="25"/>
        <v>20</v>
      </c>
      <c r="D287" s="2">
        <f t="shared" si="24"/>
        <v>31.5</v>
      </c>
    </row>
    <row r="288" spans="1:4" ht="15.75" x14ac:dyDescent="0.25">
      <c r="A288" s="3">
        <v>83</v>
      </c>
      <c r="B288" s="2">
        <v>43</v>
      </c>
      <c r="C288" s="2">
        <f t="shared" si="25"/>
        <v>20</v>
      </c>
      <c r="D288" s="2">
        <f t="shared" si="24"/>
        <v>31.5</v>
      </c>
    </row>
    <row r="289" spans="1:4" ht="15.75" x14ac:dyDescent="0.25">
      <c r="A289" s="3">
        <v>83</v>
      </c>
      <c r="B289" s="2">
        <v>43</v>
      </c>
      <c r="C289" s="2">
        <f t="shared" si="25"/>
        <v>20</v>
      </c>
      <c r="D289" s="2">
        <f t="shared" si="24"/>
        <v>31.5</v>
      </c>
    </row>
    <row r="290" spans="1:4" ht="15.75" x14ac:dyDescent="0.25">
      <c r="A290" s="3">
        <v>83</v>
      </c>
      <c r="B290" s="2">
        <v>51</v>
      </c>
      <c r="C290" s="2">
        <f>(A290-B290)/2</f>
        <v>16</v>
      </c>
      <c r="D290" s="2">
        <f>(A290-C290)*(C290/40)</f>
        <v>26.8</v>
      </c>
    </row>
    <row r="291" spans="1:4" ht="15.75" x14ac:dyDescent="0.25">
      <c r="A291" s="3">
        <v>83</v>
      </c>
      <c r="B291" s="2">
        <v>55</v>
      </c>
      <c r="C291" s="2">
        <f t="shared" si="25"/>
        <v>14</v>
      </c>
      <c r="D291" s="2">
        <f t="shared" ref="D291:D354" si="26">(A291-C291)*(C291/40)</f>
        <v>24.15</v>
      </c>
    </row>
    <row r="292" spans="1:4" ht="15.75" x14ac:dyDescent="0.25">
      <c r="A292" s="3">
        <v>83</v>
      </c>
      <c r="B292" s="2">
        <v>55</v>
      </c>
      <c r="C292" s="2">
        <f>(A292-B292)/2</f>
        <v>14</v>
      </c>
      <c r="D292" s="2">
        <f t="shared" si="26"/>
        <v>24.15</v>
      </c>
    </row>
    <row r="293" spans="1:4" ht="15.75" x14ac:dyDescent="0.25">
      <c r="A293" s="3">
        <v>83</v>
      </c>
      <c r="B293" s="2">
        <v>55</v>
      </c>
      <c r="C293" s="2">
        <f t="shared" si="25"/>
        <v>14</v>
      </c>
      <c r="D293" s="2">
        <f t="shared" si="26"/>
        <v>24.15</v>
      </c>
    </row>
    <row r="294" spans="1:4" ht="15.75" x14ac:dyDescent="0.25">
      <c r="A294" s="3">
        <v>83</v>
      </c>
      <c r="B294" s="2">
        <v>55</v>
      </c>
      <c r="C294" s="2">
        <f>(A294-B294)/2</f>
        <v>14</v>
      </c>
      <c r="D294" s="2">
        <f t="shared" si="26"/>
        <v>24.15</v>
      </c>
    </row>
    <row r="295" spans="1:4" ht="15.75" x14ac:dyDescent="0.25">
      <c r="A295" s="3">
        <v>83</v>
      </c>
      <c r="B295" s="2">
        <v>55</v>
      </c>
      <c r="C295" s="2">
        <f>(A295-B295)/2</f>
        <v>14</v>
      </c>
      <c r="D295" s="2">
        <f t="shared" si="26"/>
        <v>24.15</v>
      </c>
    </row>
    <row r="296" spans="1:4" ht="15.75" x14ac:dyDescent="0.25">
      <c r="A296" s="3">
        <v>83</v>
      </c>
      <c r="B296" s="2">
        <v>59</v>
      </c>
      <c r="C296" s="2">
        <f t="shared" ref="C296:C302" si="27">(A296-B296)/2</f>
        <v>12</v>
      </c>
      <c r="D296" s="2">
        <f t="shared" si="26"/>
        <v>21.3</v>
      </c>
    </row>
    <row r="297" spans="1:4" ht="15.75" x14ac:dyDescent="0.25">
      <c r="A297" s="3">
        <v>83</v>
      </c>
      <c r="B297" s="2">
        <v>59</v>
      </c>
      <c r="C297" s="2">
        <f>(A297-B297)/2</f>
        <v>12</v>
      </c>
      <c r="D297" s="2">
        <f t="shared" si="26"/>
        <v>21.3</v>
      </c>
    </row>
    <row r="298" spans="1:4" ht="15.75" x14ac:dyDescent="0.25">
      <c r="A298" s="3">
        <v>83</v>
      </c>
      <c r="B298" s="2">
        <v>63</v>
      </c>
      <c r="C298" s="2">
        <f t="shared" si="27"/>
        <v>10</v>
      </c>
      <c r="D298" s="2">
        <f t="shared" si="26"/>
        <v>18.25</v>
      </c>
    </row>
    <row r="299" spans="1:4" ht="15.75" x14ac:dyDescent="0.25">
      <c r="A299" s="3">
        <v>83</v>
      </c>
      <c r="B299" s="2">
        <v>63</v>
      </c>
      <c r="C299" s="2">
        <f t="shared" si="27"/>
        <v>10</v>
      </c>
      <c r="D299" s="2">
        <f t="shared" si="26"/>
        <v>18.25</v>
      </c>
    </row>
    <row r="300" spans="1:4" ht="15.75" x14ac:dyDescent="0.25">
      <c r="A300" s="3">
        <v>83</v>
      </c>
      <c r="B300" s="2">
        <v>63</v>
      </c>
      <c r="C300" s="2">
        <f t="shared" si="27"/>
        <v>10</v>
      </c>
      <c r="D300" s="2">
        <f t="shared" si="26"/>
        <v>18.25</v>
      </c>
    </row>
    <row r="301" spans="1:4" ht="15.75" x14ac:dyDescent="0.25">
      <c r="A301" s="3">
        <v>83</v>
      </c>
      <c r="B301" s="2">
        <v>63</v>
      </c>
      <c r="C301" s="2">
        <f>(A301-B301)/2</f>
        <v>10</v>
      </c>
      <c r="D301" s="2">
        <f t="shared" si="26"/>
        <v>18.25</v>
      </c>
    </row>
    <row r="302" spans="1:4" ht="15.75" x14ac:dyDescent="0.25">
      <c r="A302" s="3">
        <v>83</v>
      </c>
      <c r="B302" s="2">
        <v>64</v>
      </c>
      <c r="C302" s="2">
        <f t="shared" si="27"/>
        <v>9.5</v>
      </c>
      <c r="D302" s="2">
        <f t="shared" si="26"/>
        <v>17.456250000000001</v>
      </c>
    </row>
    <row r="303" spans="1:4" ht="15.75" x14ac:dyDescent="0.25">
      <c r="A303" s="3">
        <v>83</v>
      </c>
      <c r="B303" s="2">
        <v>67</v>
      </c>
      <c r="C303" s="2">
        <v>8</v>
      </c>
      <c r="D303" s="2">
        <f t="shared" si="26"/>
        <v>15</v>
      </c>
    </row>
    <row r="304" spans="1:4" ht="15.75" x14ac:dyDescent="0.25">
      <c r="A304" s="3">
        <v>83</v>
      </c>
      <c r="B304" s="2">
        <v>67</v>
      </c>
      <c r="C304" s="2">
        <v>8</v>
      </c>
      <c r="D304" s="2">
        <f t="shared" si="26"/>
        <v>15</v>
      </c>
    </row>
    <row r="305" spans="1:4" ht="15.75" x14ac:dyDescent="0.25">
      <c r="A305" s="3">
        <v>83</v>
      </c>
      <c r="B305" s="2">
        <v>67</v>
      </c>
      <c r="C305" s="2">
        <v>8</v>
      </c>
      <c r="D305" s="2">
        <f>(A305-C305)*(C305/40)</f>
        <v>15</v>
      </c>
    </row>
    <row r="306" spans="1:4" ht="15.75" x14ac:dyDescent="0.25">
      <c r="A306" s="3">
        <v>83</v>
      </c>
      <c r="B306" s="2">
        <v>71</v>
      </c>
      <c r="C306" s="2">
        <f t="shared" ref="C306:C311" si="28">(A306-B306)/2</f>
        <v>6</v>
      </c>
      <c r="D306" s="2">
        <f>(A306-C306)*(C306/40)</f>
        <v>11.549999999999999</v>
      </c>
    </row>
    <row r="307" spans="1:4" ht="15.75" x14ac:dyDescent="0.25">
      <c r="A307" s="3">
        <v>83</v>
      </c>
      <c r="B307" s="2">
        <v>71</v>
      </c>
      <c r="C307" s="2">
        <f>(A307-B307)/2</f>
        <v>6</v>
      </c>
      <c r="D307" s="2">
        <f>(A307-C307)*(C307/40)</f>
        <v>11.549999999999999</v>
      </c>
    </row>
    <row r="308" spans="1:4" ht="15.75" x14ac:dyDescent="0.25">
      <c r="A308" s="3">
        <v>83</v>
      </c>
      <c r="B308" s="2">
        <v>73</v>
      </c>
      <c r="C308" s="2">
        <f t="shared" si="28"/>
        <v>5</v>
      </c>
      <c r="D308" s="2">
        <f>(A308-C308)*(C308/40)</f>
        <v>9.75</v>
      </c>
    </row>
    <row r="309" spans="1:4" ht="15.75" x14ac:dyDescent="0.25">
      <c r="A309" s="3">
        <v>85</v>
      </c>
      <c r="B309" s="2">
        <v>69</v>
      </c>
      <c r="C309" s="2">
        <f t="shared" si="28"/>
        <v>8</v>
      </c>
      <c r="D309" s="2">
        <f t="shared" si="26"/>
        <v>15.4</v>
      </c>
    </row>
    <row r="310" spans="1:4" ht="15.75" x14ac:dyDescent="0.25">
      <c r="A310" s="9">
        <v>88.9</v>
      </c>
      <c r="B310" s="2">
        <v>77.92</v>
      </c>
      <c r="C310" s="2">
        <f t="shared" si="28"/>
        <v>5.490000000000002</v>
      </c>
      <c r="D310" s="2">
        <f t="shared" si="26"/>
        <v>11.448022500000002</v>
      </c>
    </row>
    <row r="311" spans="1:4" ht="15.75" x14ac:dyDescent="0.25">
      <c r="A311" s="3">
        <v>88.9</v>
      </c>
      <c r="B311" s="2">
        <v>30</v>
      </c>
      <c r="C311" s="2">
        <f t="shared" si="28"/>
        <v>29.450000000000003</v>
      </c>
      <c r="D311" s="2">
        <f t="shared" si="26"/>
        <v>43.770062500000009</v>
      </c>
    </row>
    <row r="312" spans="1:4" ht="15.75" x14ac:dyDescent="0.25">
      <c r="A312" s="3">
        <v>88.9</v>
      </c>
      <c r="B312" s="2">
        <v>30</v>
      </c>
      <c r="C312" s="2">
        <f>(A312-B312)/2</f>
        <v>29.450000000000003</v>
      </c>
      <c r="D312" s="2">
        <f>(A312-C312)*(C312/40)</f>
        <v>43.770062500000009</v>
      </c>
    </row>
    <row r="313" spans="1:4" ht="15.75" x14ac:dyDescent="0.25">
      <c r="A313" s="3">
        <v>89</v>
      </c>
      <c r="B313" s="2">
        <v>39</v>
      </c>
      <c r="C313" s="2">
        <v>25</v>
      </c>
      <c r="D313" s="2">
        <f t="shared" si="26"/>
        <v>40</v>
      </c>
    </row>
    <row r="314" spans="1:4" ht="15.75" x14ac:dyDescent="0.25">
      <c r="A314" s="3">
        <v>89</v>
      </c>
      <c r="B314" s="2">
        <v>39</v>
      </c>
      <c r="C314" s="2">
        <v>25</v>
      </c>
      <c r="D314" s="2">
        <f t="shared" si="26"/>
        <v>40</v>
      </c>
    </row>
    <row r="315" spans="1:4" ht="15.75" x14ac:dyDescent="0.25">
      <c r="A315" s="3">
        <v>89</v>
      </c>
      <c r="B315" s="2">
        <v>45</v>
      </c>
      <c r="C315" s="2">
        <v>22</v>
      </c>
      <c r="D315" s="2">
        <f t="shared" si="26"/>
        <v>36.85</v>
      </c>
    </row>
    <row r="316" spans="1:4" ht="15.75" x14ac:dyDescent="0.25">
      <c r="A316" s="3">
        <v>89</v>
      </c>
      <c r="B316" s="2">
        <v>45</v>
      </c>
      <c r="C316" s="2">
        <v>22</v>
      </c>
      <c r="D316" s="2">
        <f t="shared" si="26"/>
        <v>36.85</v>
      </c>
    </row>
    <row r="317" spans="1:4" ht="15.75" x14ac:dyDescent="0.25">
      <c r="A317" s="3">
        <v>89</v>
      </c>
      <c r="B317" s="2">
        <v>49</v>
      </c>
      <c r="C317" s="2">
        <f t="shared" ref="C317:C337" si="29">(A317-B317)/2</f>
        <v>20</v>
      </c>
      <c r="D317" s="2">
        <f t="shared" si="26"/>
        <v>34.5</v>
      </c>
    </row>
    <row r="318" spans="1:4" ht="15.75" x14ac:dyDescent="0.25">
      <c r="A318" s="3">
        <v>89</v>
      </c>
      <c r="B318" s="2">
        <v>49</v>
      </c>
      <c r="C318" s="2">
        <f t="shared" si="29"/>
        <v>20</v>
      </c>
      <c r="D318" s="2">
        <f t="shared" si="26"/>
        <v>34.5</v>
      </c>
    </row>
    <row r="319" spans="1:4" ht="15.75" x14ac:dyDescent="0.25">
      <c r="A319" s="3">
        <v>89</v>
      </c>
      <c r="B319" s="2">
        <v>49</v>
      </c>
      <c r="C319" s="2">
        <f t="shared" si="29"/>
        <v>20</v>
      </c>
      <c r="D319" s="2">
        <f t="shared" si="26"/>
        <v>34.5</v>
      </c>
    </row>
    <row r="320" spans="1:4" ht="15.75" x14ac:dyDescent="0.25">
      <c r="A320" s="3">
        <v>89</v>
      </c>
      <c r="B320" s="2">
        <v>50</v>
      </c>
      <c r="C320" s="2">
        <f t="shared" si="29"/>
        <v>19.5</v>
      </c>
      <c r="D320" s="2">
        <f t="shared" si="26"/>
        <v>33.881250000000001</v>
      </c>
    </row>
    <row r="321" spans="1:4" ht="15.75" x14ac:dyDescent="0.25">
      <c r="A321" s="3">
        <v>89</v>
      </c>
      <c r="B321" s="2">
        <v>53</v>
      </c>
      <c r="C321" s="2">
        <f t="shared" si="29"/>
        <v>18</v>
      </c>
      <c r="D321" s="2">
        <f t="shared" si="26"/>
        <v>31.95</v>
      </c>
    </row>
    <row r="322" spans="1:4" ht="15.75" x14ac:dyDescent="0.25">
      <c r="A322" s="3">
        <v>89</v>
      </c>
      <c r="B322" s="2">
        <v>54</v>
      </c>
      <c r="C322" s="2">
        <f t="shared" si="29"/>
        <v>17.5</v>
      </c>
      <c r="D322" s="2">
        <f t="shared" si="26"/>
        <v>31.28125</v>
      </c>
    </row>
    <row r="323" spans="1:4" ht="15.75" x14ac:dyDescent="0.25">
      <c r="A323" s="3">
        <v>89</v>
      </c>
      <c r="B323" s="2">
        <v>55</v>
      </c>
      <c r="C323" s="2">
        <f t="shared" si="29"/>
        <v>17</v>
      </c>
      <c r="D323" s="2">
        <f t="shared" si="26"/>
        <v>30.599999999999998</v>
      </c>
    </row>
    <row r="324" spans="1:4" ht="15.75" x14ac:dyDescent="0.25">
      <c r="A324" s="3">
        <v>89</v>
      </c>
      <c r="B324" s="2">
        <v>57</v>
      </c>
      <c r="C324" s="2">
        <f t="shared" si="29"/>
        <v>16</v>
      </c>
      <c r="D324" s="2">
        <f t="shared" si="26"/>
        <v>29.200000000000003</v>
      </c>
    </row>
    <row r="325" spans="1:4" ht="15.75" x14ac:dyDescent="0.25">
      <c r="A325" s="3">
        <v>89</v>
      </c>
      <c r="B325" s="2">
        <v>57</v>
      </c>
      <c r="C325" s="2">
        <f t="shared" si="29"/>
        <v>16</v>
      </c>
      <c r="D325" s="2">
        <f t="shared" si="26"/>
        <v>29.200000000000003</v>
      </c>
    </row>
    <row r="326" spans="1:4" ht="15.75" x14ac:dyDescent="0.25">
      <c r="A326" s="10">
        <v>89</v>
      </c>
      <c r="B326" s="11">
        <v>57</v>
      </c>
      <c r="C326" s="11">
        <f t="shared" si="29"/>
        <v>16</v>
      </c>
      <c r="D326" s="11">
        <f t="shared" si="26"/>
        <v>29.200000000000003</v>
      </c>
    </row>
    <row r="327" spans="1:4" ht="15.75" x14ac:dyDescent="0.25">
      <c r="A327" s="10">
        <v>89</v>
      </c>
      <c r="B327" s="11">
        <v>57</v>
      </c>
      <c r="C327" s="11">
        <f t="shared" si="29"/>
        <v>16</v>
      </c>
      <c r="D327" s="11">
        <f t="shared" si="26"/>
        <v>29.200000000000003</v>
      </c>
    </row>
    <row r="328" spans="1:4" ht="15.75" x14ac:dyDescent="0.25">
      <c r="A328" s="10">
        <v>89</v>
      </c>
      <c r="B328" s="11">
        <v>57</v>
      </c>
      <c r="C328" s="11">
        <f t="shared" si="29"/>
        <v>16</v>
      </c>
      <c r="D328" s="11">
        <f t="shared" si="26"/>
        <v>29.200000000000003</v>
      </c>
    </row>
    <row r="329" spans="1:4" ht="15.75" x14ac:dyDescent="0.25">
      <c r="A329" s="10">
        <v>89</v>
      </c>
      <c r="B329" s="11">
        <v>57</v>
      </c>
      <c r="C329" s="11">
        <f>(A329-B329)/2</f>
        <v>16</v>
      </c>
      <c r="D329" s="11">
        <f t="shared" si="26"/>
        <v>29.200000000000003</v>
      </c>
    </row>
    <row r="330" spans="1:4" ht="15.75" x14ac:dyDescent="0.25">
      <c r="A330" s="3">
        <v>89</v>
      </c>
      <c r="B330" s="2">
        <v>61</v>
      </c>
      <c r="C330" s="2">
        <f t="shared" si="29"/>
        <v>14</v>
      </c>
      <c r="D330" s="2">
        <f t="shared" si="26"/>
        <v>26.25</v>
      </c>
    </row>
    <row r="331" spans="1:4" ht="15.75" x14ac:dyDescent="0.25">
      <c r="A331" s="3">
        <v>89</v>
      </c>
      <c r="B331" s="2">
        <v>61</v>
      </c>
      <c r="C331" s="2">
        <f t="shared" si="29"/>
        <v>14</v>
      </c>
      <c r="D331" s="2">
        <f t="shared" si="26"/>
        <v>26.25</v>
      </c>
    </row>
    <row r="332" spans="1:4" ht="15.75" x14ac:dyDescent="0.25">
      <c r="A332" s="3">
        <v>89</v>
      </c>
      <c r="B332" s="2">
        <v>61</v>
      </c>
      <c r="C332" s="2">
        <f t="shared" si="29"/>
        <v>14</v>
      </c>
      <c r="D332" s="2">
        <f t="shared" si="26"/>
        <v>26.25</v>
      </c>
    </row>
    <row r="333" spans="1:4" ht="15.75" x14ac:dyDescent="0.25">
      <c r="A333" s="3">
        <v>89</v>
      </c>
      <c r="B333" s="2">
        <v>64</v>
      </c>
      <c r="C333" s="2">
        <f t="shared" si="29"/>
        <v>12.5</v>
      </c>
      <c r="D333" s="2">
        <f t="shared" si="26"/>
        <v>23.90625</v>
      </c>
    </row>
    <row r="334" spans="1:4" ht="15.75" x14ac:dyDescent="0.25">
      <c r="A334" s="3">
        <v>89</v>
      </c>
      <c r="B334" s="2">
        <v>64</v>
      </c>
      <c r="C334" s="2">
        <f t="shared" si="29"/>
        <v>12.5</v>
      </c>
      <c r="D334" s="2">
        <f t="shared" si="26"/>
        <v>23.90625</v>
      </c>
    </row>
    <row r="335" spans="1:4" ht="15.75" x14ac:dyDescent="0.25">
      <c r="A335" s="3">
        <v>89</v>
      </c>
      <c r="B335" s="2">
        <v>64</v>
      </c>
      <c r="C335" s="2">
        <f t="shared" si="29"/>
        <v>12.5</v>
      </c>
      <c r="D335" s="2">
        <f t="shared" si="26"/>
        <v>23.90625</v>
      </c>
    </row>
    <row r="336" spans="1:4" ht="15.75" x14ac:dyDescent="0.25">
      <c r="A336" s="3">
        <v>89</v>
      </c>
      <c r="B336" s="2">
        <v>65</v>
      </c>
      <c r="C336" s="2">
        <f t="shared" si="29"/>
        <v>12</v>
      </c>
      <c r="D336" s="2">
        <f t="shared" si="26"/>
        <v>23.099999999999998</v>
      </c>
    </row>
    <row r="337" spans="1:4" ht="15.75" x14ac:dyDescent="0.25">
      <c r="A337" s="3">
        <v>89</v>
      </c>
      <c r="B337" s="2">
        <v>65</v>
      </c>
      <c r="C337" s="2">
        <f t="shared" si="29"/>
        <v>12</v>
      </c>
      <c r="D337" s="2">
        <f t="shared" si="26"/>
        <v>23.099999999999998</v>
      </c>
    </row>
    <row r="338" spans="1:4" ht="15.75" x14ac:dyDescent="0.25">
      <c r="A338" s="3">
        <v>89</v>
      </c>
      <c r="B338" s="2">
        <v>65</v>
      </c>
      <c r="C338" s="2">
        <f>(A338-B338)/2</f>
        <v>12</v>
      </c>
      <c r="D338" s="2">
        <f t="shared" si="26"/>
        <v>23.099999999999998</v>
      </c>
    </row>
    <row r="339" spans="1:4" ht="15.75" x14ac:dyDescent="0.25">
      <c r="A339" s="3">
        <v>89</v>
      </c>
      <c r="B339" s="2">
        <v>67</v>
      </c>
      <c r="C339" s="2">
        <f t="shared" ref="C339:C392" si="30">(A339-B339)/2</f>
        <v>11</v>
      </c>
      <c r="D339" s="2">
        <f t="shared" si="26"/>
        <v>21.450000000000003</v>
      </c>
    </row>
    <row r="340" spans="1:4" ht="15.75" x14ac:dyDescent="0.25">
      <c r="A340" s="3">
        <v>89</v>
      </c>
      <c r="B340" s="2">
        <v>69</v>
      </c>
      <c r="C340" s="2">
        <f t="shared" si="30"/>
        <v>10</v>
      </c>
      <c r="D340" s="2">
        <f>(A340-C340)*(C340/40)</f>
        <v>19.75</v>
      </c>
    </row>
    <row r="341" spans="1:4" ht="15.75" x14ac:dyDescent="0.25">
      <c r="A341" s="3">
        <v>89</v>
      </c>
      <c r="B341" s="2">
        <v>69</v>
      </c>
      <c r="C341" s="2">
        <f>(A341-B341)/2</f>
        <v>10</v>
      </c>
      <c r="D341" s="2">
        <f>(A341-C341)*(C341/40)</f>
        <v>19.75</v>
      </c>
    </row>
    <row r="342" spans="1:4" ht="15.75" x14ac:dyDescent="0.25">
      <c r="A342" s="3">
        <v>89</v>
      </c>
      <c r="B342" s="2">
        <v>69</v>
      </c>
      <c r="C342" s="2">
        <f>(A342-B342)/2</f>
        <v>10</v>
      </c>
      <c r="D342" s="2">
        <f>(A342-C342)*(C342/40)</f>
        <v>19.75</v>
      </c>
    </row>
    <row r="343" spans="1:4" ht="15.75" x14ac:dyDescent="0.25">
      <c r="A343" s="3">
        <v>89</v>
      </c>
      <c r="B343" s="2">
        <v>73</v>
      </c>
      <c r="C343" s="2">
        <f t="shared" si="30"/>
        <v>8</v>
      </c>
      <c r="D343" s="2">
        <f t="shared" si="26"/>
        <v>16.2</v>
      </c>
    </row>
    <row r="344" spans="1:4" ht="15.75" x14ac:dyDescent="0.25">
      <c r="A344" s="3">
        <v>89</v>
      </c>
      <c r="B344" s="2">
        <v>73</v>
      </c>
      <c r="C344" s="2">
        <f t="shared" si="30"/>
        <v>8</v>
      </c>
      <c r="D344" s="2">
        <f>(A344-C344)*(C344/40)</f>
        <v>16.2</v>
      </c>
    </row>
    <row r="345" spans="1:4" ht="15.75" x14ac:dyDescent="0.25">
      <c r="A345" s="3">
        <v>89</v>
      </c>
      <c r="B345" s="2">
        <v>73</v>
      </c>
      <c r="C345" s="2">
        <f t="shared" si="30"/>
        <v>8</v>
      </c>
      <c r="D345" s="2">
        <f>(A345-C345)*(C345/40)</f>
        <v>16.2</v>
      </c>
    </row>
    <row r="346" spans="1:4" ht="15.75" x14ac:dyDescent="0.25">
      <c r="A346" s="3">
        <v>89</v>
      </c>
      <c r="B346" s="2">
        <v>73</v>
      </c>
      <c r="C346" s="2">
        <f t="shared" si="30"/>
        <v>8</v>
      </c>
      <c r="D346" s="2">
        <f>(A346-C346)*(C346/40)</f>
        <v>16.2</v>
      </c>
    </row>
    <row r="347" spans="1:4" ht="15.75" x14ac:dyDescent="0.25">
      <c r="A347" s="3">
        <v>89</v>
      </c>
      <c r="B347" s="2">
        <v>74</v>
      </c>
      <c r="C347" s="2">
        <f t="shared" si="30"/>
        <v>7.5</v>
      </c>
      <c r="D347" s="2">
        <f t="shared" si="26"/>
        <v>15.28125</v>
      </c>
    </row>
    <row r="348" spans="1:4" ht="15.75" x14ac:dyDescent="0.25">
      <c r="A348" s="3">
        <v>89</v>
      </c>
      <c r="B348" s="2">
        <v>74</v>
      </c>
      <c r="C348" s="2">
        <f t="shared" si="30"/>
        <v>7.5</v>
      </c>
      <c r="D348" s="2">
        <f t="shared" si="26"/>
        <v>15.28125</v>
      </c>
    </row>
    <row r="349" spans="1:4" ht="15.75" x14ac:dyDescent="0.25">
      <c r="A349" s="3">
        <v>89</v>
      </c>
      <c r="B349" s="2">
        <v>75</v>
      </c>
      <c r="C349" s="2">
        <f t="shared" si="30"/>
        <v>7</v>
      </c>
      <c r="D349" s="2">
        <f t="shared" si="26"/>
        <v>14.35</v>
      </c>
    </row>
    <row r="350" spans="1:4" ht="15.75" x14ac:dyDescent="0.25">
      <c r="A350" s="3">
        <v>89</v>
      </c>
      <c r="B350" s="2">
        <v>76</v>
      </c>
      <c r="C350" s="2">
        <f t="shared" si="30"/>
        <v>6.5</v>
      </c>
      <c r="D350" s="2">
        <f>(A350-C350)*(C350/40)</f>
        <v>13.40625</v>
      </c>
    </row>
    <row r="351" spans="1:4" ht="15.75" x14ac:dyDescent="0.25">
      <c r="A351" s="3">
        <v>89</v>
      </c>
      <c r="B351" s="2">
        <v>76.3</v>
      </c>
      <c r="C351" s="2">
        <f t="shared" si="30"/>
        <v>6.3500000000000014</v>
      </c>
      <c r="D351" s="2">
        <f t="shared" si="26"/>
        <v>13.120687500000003</v>
      </c>
    </row>
    <row r="352" spans="1:4" ht="15.75" x14ac:dyDescent="0.25">
      <c r="A352" s="3">
        <v>89</v>
      </c>
      <c r="B352" s="2">
        <v>76.400000000000006</v>
      </c>
      <c r="C352" s="2">
        <f t="shared" si="30"/>
        <v>6.2999999999999972</v>
      </c>
      <c r="D352" s="2">
        <f>(A352-C352)*(C352/40)</f>
        <v>13.025249999999994</v>
      </c>
    </row>
    <row r="353" spans="1:4" ht="15.75" x14ac:dyDescent="0.25">
      <c r="A353" s="3">
        <v>89</v>
      </c>
      <c r="B353" s="2">
        <v>78</v>
      </c>
      <c r="C353" s="2">
        <f t="shared" si="30"/>
        <v>5.5</v>
      </c>
      <c r="D353" s="2">
        <f t="shared" si="26"/>
        <v>11.481250000000001</v>
      </c>
    </row>
    <row r="354" spans="1:4" ht="15.75" x14ac:dyDescent="0.25">
      <c r="A354" s="3">
        <v>89</v>
      </c>
      <c r="B354" s="2">
        <v>77</v>
      </c>
      <c r="C354" s="2">
        <f t="shared" si="30"/>
        <v>6</v>
      </c>
      <c r="D354" s="2">
        <f t="shared" si="26"/>
        <v>12.45</v>
      </c>
    </row>
    <row r="355" spans="1:4" ht="15.75" x14ac:dyDescent="0.25">
      <c r="A355" s="3">
        <v>89</v>
      </c>
      <c r="B355" s="2">
        <v>77</v>
      </c>
      <c r="C355" s="2">
        <f t="shared" si="30"/>
        <v>6</v>
      </c>
      <c r="D355" s="2">
        <f t="shared" ref="D355:D393" si="31">(A355-C355)*(C355/40)</f>
        <v>12.45</v>
      </c>
    </row>
    <row r="356" spans="1:4" ht="15.75" x14ac:dyDescent="0.25">
      <c r="A356" s="3">
        <v>89</v>
      </c>
      <c r="B356" s="2">
        <v>78</v>
      </c>
      <c r="C356" s="2">
        <f t="shared" si="30"/>
        <v>5.5</v>
      </c>
      <c r="D356" s="2">
        <f t="shared" si="31"/>
        <v>11.481250000000001</v>
      </c>
    </row>
    <row r="357" spans="1:4" ht="15.75" x14ac:dyDescent="0.25">
      <c r="A357" s="3">
        <v>89</v>
      </c>
      <c r="B357" s="2">
        <v>78</v>
      </c>
      <c r="C357" s="2">
        <f t="shared" si="30"/>
        <v>5.5</v>
      </c>
      <c r="D357" s="2">
        <f t="shared" si="31"/>
        <v>11.481250000000001</v>
      </c>
    </row>
    <row r="358" spans="1:4" ht="15.75" x14ac:dyDescent="0.25">
      <c r="A358" s="3">
        <v>89</v>
      </c>
      <c r="B358" s="2">
        <v>78</v>
      </c>
      <c r="C358" s="2">
        <f t="shared" si="30"/>
        <v>5.5</v>
      </c>
      <c r="D358" s="2">
        <f t="shared" si="31"/>
        <v>11.481250000000001</v>
      </c>
    </row>
    <row r="359" spans="1:4" ht="15.75" x14ac:dyDescent="0.25">
      <c r="A359" s="3">
        <v>89</v>
      </c>
      <c r="B359" s="2">
        <v>78</v>
      </c>
      <c r="C359" s="2">
        <f t="shared" si="30"/>
        <v>5.5</v>
      </c>
      <c r="D359" s="2">
        <f t="shared" si="31"/>
        <v>11.481250000000001</v>
      </c>
    </row>
    <row r="360" spans="1:4" ht="15.75" x14ac:dyDescent="0.25">
      <c r="A360" s="3">
        <v>89</v>
      </c>
      <c r="B360" s="2">
        <v>78</v>
      </c>
      <c r="C360" s="2">
        <f t="shared" si="30"/>
        <v>5.5</v>
      </c>
      <c r="D360" s="2">
        <f t="shared" si="31"/>
        <v>11.481250000000001</v>
      </c>
    </row>
    <row r="361" spans="1:4" ht="15.75" x14ac:dyDescent="0.25">
      <c r="A361" s="3">
        <v>89</v>
      </c>
      <c r="B361" s="2">
        <v>78</v>
      </c>
      <c r="C361" s="2">
        <f>(A361-B361)/2</f>
        <v>5.5</v>
      </c>
      <c r="D361" s="2">
        <f>(A361-C361)*(C361/40)</f>
        <v>11.481250000000001</v>
      </c>
    </row>
    <row r="362" spans="1:4" ht="15.75" x14ac:dyDescent="0.25">
      <c r="A362" s="3">
        <v>89</v>
      </c>
      <c r="B362" s="2">
        <v>79</v>
      </c>
      <c r="C362" s="2">
        <f t="shared" si="30"/>
        <v>5</v>
      </c>
      <c r="D362" s="2">
        <f t="shared" si="31"/>
        <v>10.5</v>
      </c>
    </row>
    <row r="363" spans="1:4" ht="15.75" x14ac:dyDescent="0.25">
      <c r="A363" s="3">
        <v>89</v>
      </c>
      <c r="B363" s="2">
        <v>80</v>
      </c>
      <c r="C363" s="2">
        <f t="shared" si="30"/>
        <v>4.5</v>
      </c>
      <c r="D363" s="2">
        <f t="shared" si="31"/>
        <v>9.5062499999999996</v>
      </c>
    </row>
    <row r="364" spans="1:4" ht="15.75" x14ac:dyDescent="0.25">
      <c r="A364" s="3">
        <v>89</v>
      </c>
      <c r="B364" s="2">
        <v>80</v>
      </c>
      <c r="C364" s="2">
        <f t="shared" si="30"/>
        <v>4.5</v>
      </c>
      <c r="D364" s="2">
        <f t="shared" si="31"/>
        <v>9.5062499999999996</v>
      </c>
    </row>
    <row r="365" spans="1:4" ht="15.75" x14ac:dyDescent="0.25">
      <c r="A365" s="3">
        <v>89</v>
      </c>
      <c r="B365" s="2">
        <v>81</v>
      </c>
      <c r="C365" s="2">
        <f t="shared" si="30"/>
        <v>4</v>
      </c>
      <c r="D365" s="2">
        <f t="shared" si="31"/>
        <v>8.5</v>
      </c>
    </row>
    <row r="366" spans="1:4" ht="15.75" x14ac:dyDescent="0.25">
      <c r="A366" s="3">
        <v>89</v>
      </c>
      <c r="B366" s="2">
        <v>81</v>
      </c>
      <c r="C366" s="2">
        <f>(A366-B366)/2</f>
        <v>4</v>
      </c>
      <c r="D366" s="2">
        <f>(A366-C366)*(C366/40)</f>
        <v>8.5</v>
      </c>
    </row>
    <row r="367" spans="1:4" ht="15.75" x14ac:dyDescent="0.25">
      <c r="A367" s="3">
        <v>89</v>
      </c>
      <c r="B367" s="2">
        <v>82</v>
      </c>
      <c r="C367" s="2">
        <f t="shared" si="30"/>
        <v>3.5</v>
      </c>
      <c r="D367" s="2">
        <f t="shared" si="31"/>
        <v>7.4812499999999993</v>
      </c>
    </row>
    <row r="368" spans="1:4" ht="15.75" x14ac:dyDescent="0.25">
      <c r="A368" s="3">
        <v>89</v>
      </c>
      <c r="B368" s="2">
        <v>82</v>
      </c>
      <c r="C368" s="2">
        <f t="shared" si="30"/>
        <v>3.5</v>
      </c>
      <c r="D368" s="2">
        <f t="shared" si="31"/>
        <v>7.4812499999999993</v>
      </c>
    </row>
    <row r="369" spans="1:4" ht="15.75" x14ac:dyDescent="0.25">
      <c r="A369" s="3">
        <v>89</v>
      </c>
      <c r="B369" s="2">
        <v>82</v>
      </c>
      <c r="C369" s="2">
        <f>(A369-B369)/2</f>
        <v>3.5</v>
      </c>
      <c r="D369" s="2">
        <f>(A369-C369)*(C369/40)</f>
        <v>7.4812499999999993</v>
      </c>
    </row>
    <row r="370" spans="1:4" ht="15.75" x14ac:dyDescent="0.25">
      <c r="A370" s="3">
        <v>89</v>
      </c>
      <c r="B370" s="2">
        <v>82</v>
      </c>
      <c r="C370" s="2">
        <f>(A370-B370)/2</f>
        <v>3.5</v>
      </c>
      <c r="D370" s="2">
        <f>(A370-C370)*(C370/40)</f>
        <v>7.4812499999999993</v>
      </c>
    </row>
    <row r="371" spans="1:4" ht="15.75" x14ac:dyDescent="0.25">
      <c r="A371" s="3">
        <v>89</v>
      </c>
      <c r="B371" s="2">
        <v>82</v>
      </c>
      <c r="C371" s="2">
        <f>(A371-B371)/2</f>
        <v>3.5</v>
      </c>
      <c r="D371" s="2">
        <f>(A371-C371)*(C371/40)</f>
        <v>7.4812499999999993</v>
      </c>
    </row>
    <row r="372" spans="1:4" ht="15.75" x14ac:dyDescent="0.25">
      <c r="A372" s="3">
        <v>89</v>
      </c>
      <c r="B372" s="2">
        <v>82</v>
      </c>
      <c r="C372" s="2">
        <f>(A372-B372)/2</f>
        <v>3.5</v>
      </c>
      <c r="D372" s="2">
        <f>(A372-C372)*(C372/40)</f>
        <v>7.4812499999999993</v>
      </c>
    </row>
    <row r="373" spans="1:4" ht="15.75" x14ac:dyDescent="0.25">
      <c r="A373" s="3">
        <v>89</v>
      </c>
      <c r="B373" s="2">
        <v>82.6</v>
      </c>
      <c r="C373" s="2">
        <f t="shared" si="30"/>
        <v>3.2000000000000028</v>
      </c>
      <c r="D373" s="2">
        <f t="shared" si="31"/>
        <v>6.8640000000000061</v>
      </c>
    </row>
    <row r="374" spans="1:4" ht="15.75" x14ac:dyDescent="0.25">
      <c r="A374" s="3">
        <v>95</v>
      </c>
      <c r="B374" s="2">
        <v>35</v>
      </c>
      <c r="C374" s="2">
        <f t="shared" si="30"/>
        <v>30</v>
      </c>
      <c r="D374" s="2">
        <f t="shared" si="31"/>
        <v>48.75</v>
      </c>
    </row>
    <row r="375" spans="1:4" ht="15.75" x14ac:dyDescent="0.25">
      <c r="A375" s="3">
        <v>95</v>
      </c>
      <c r="B375" s="2">
        <v>45</v>
      </c>
      <c r="C375" s="2">
        <f t="shared" si="30"/>
        <v>25</v>
      </c>
      <c r="D375" s="2">
        <f t="shared" si="31"/>
        <v>43.75</v>
      </c>
    </row>
    <row r="376" spans="1:4" ht="15.75" x14ac:dyDescent="0.25">
      <c r="A376" s="3">
        <v>95</v>
      </c>
      <c r="B376" s="2">
        <v>45</v>
      </c>
      <c r="C376" s="2">
        <f t="shared" si="30"/>
        <v>25</v>
      </c>
      <c r="D376" s="2">
        <f t="shared" si="31"/>
        <v>43.75</v>
      </c>
    </row>
    <row r="377" spans="1:4" ht="15.75" x14ac:dyDescent="0.25">
      <c r="A377" s="3">
        <v>95</v>
      </c>
      <c r="B377" s="2">
        <v>45</v>
      </c>
      <c r="C377" s="2">
        <f>(A377-B377)/2</f>
        <v>25</v>
      </c>
      <c r="D377" s="2">
        <f t="shared" si="31"/>
        <v>43.75</v>
      </c>
    </row>
    <row r="378" spans="1:4" ht="15.75" x14ac:dyDescent="0.25">
      <c r="A378" s="3">
        <v>95</v>
      </c>
      <c r="B378" s="2">
        <v>45</v>
      </c>
      <c r="C378" s="2">
        <f>(A378-B378)/2</f>
        <v>25</v>
      </c>
      <c r="D378" s="2">
        <f t="shared" si="31"/>
        <v>43.75</v>
      </c>
    </row>
    <row r="379" spans="1:4" ht="15.75" x14ac:dyDescent="0.25">
      <c r="A379" s="3">
        <v>95</v>
      </c>
      <c r="B379" s="2">
        <v>51</v>
      </c>
      <c r="C379" s="2">
        <f t="shared" si="30"/>
        <v>22</v>
      </c>
      <c r="D379" s="2">
        <f t="shared" si="31"/>
        <v>40.150000000000006</v>
      </c>
    </row>
    <row r="380" spans="1:4" ht="15.75" x14ac:dyDescent="0.25">
      <c r="A380" s="3">
        <v>95</v>
      </c>
      <c r="B380" s="2">
        <v>55</v>
      </c>
      <c r="C380" s="2">
        <f t="shared" si="30"/>
        <v>20</v>
      </c>
      <c r="D380" s="2">
        <f t="shared" si="31"/>
        <v>37.5</v>
      </c>
    </row>
    <row r="381" spans="1:4" ht="15.75" x14ac:dyDescent="0.25">
      <c r="A381" s="3">
        <v>95</v>
      </c>
      <c r="B381" s="2">
        <v>55</v>
      </c>
      <c r="C381" s="2">
        <f t="shared" si="30"/>
        <v>20</v>
      </c>
      <c r="D381" s="2">
        <f t="shared" si="31"/>
        <v>37.5</v>
      </c>
    </row>
    <row r="382" spans="1:4" ht="15.75" x14ac:dyDescent="0.25">
      <c r="A382" s="3">
        <v>95</v>
      </c>
      <c r="B382" s="2">
        <v>67</v>
      </c>
      <c r="C382" s="2">
        <f t="shared" si="30"/>
        <v>14</v>
      </c>
      <c r="D382" s="2">
        <f t="shared" si="31"/>
        <v>28.349999999999998</v>
      </c>
    </row>
    <row r="383" spans="1:4" ht="15.75" x14ac:dyDescent="0.25">
      <c r="A383" s="3">
        <v>95</v>
      </c>
      <c r="B383" s="2">
        <v>67</v>
      </c>
      <c r="C383" s="2">
        <f t="shared" si="30"/>
        <v>14</v>
      </c>
      <c r="D383" s="2">
        <f t="shared" si="31"/>
        <v>28.349999999999998</v>
      </c>
    </row>
    <row r="384" spans="1:4" ht="15.75" x14ac:dyDescent="0.25">
      <c r="A384" s="3">
        <v>95</v>
      </c>
      <c r="B384" s="2">
        <v>67</v>
      </c>
      <c r="C384" s="2">
        <f>(A384-B384)/2</f>
        <v>14</v>
      </c>
      <c r="D384" s="2">
        <f t="shared" si="31"/>
        <v>28.349999999999998</v>
      </c>
    </row>
    <row r="385" spans="1:4" ht="15.75" x14ac:dyDescent="0.25">
      <c r="A385" s="3">
        <v>95</v>
      </c>
      <c r="B385" s="2">
        <v>71</v>
      </c>
      <c r="C385" s="2">
        <f t="shared" si="30"/>
        <v>12</v>
      </c>
      <c r="D385" s="2">
        <f t="shared" si="31"/>
        <v>24.9</v>
      </c>
    </row>
    <row r="386" spans="1:4" ht="15.75" x14ac:dyDescent="0.25">
      <c r="A386" s="3">
        <v>95</v>
      </c>
      <c r="B386" s="2">
        <v>71</v>
      </c>
      <c r="C386" s="2">
        <f t="shared" si="30"/>
        <v>12</v>
      </c>
      <c r="D386" s="2">
        <f t="shared" si="31"/>
        <v>24.9</v>
      </c>
    </row>
    <row r="387" spans="1:4" ht="15.75" x14ac:dyDescent="0.25">
      <c r="A387" s="3">
        <v>95</v>
      </c>
      <c r="B387" s="2">
        <v>71</v>
      </c>
      <c r="C387" s="2">
        <f t="shared" si="30"/>
        <v>12</v>
      </c>
      <c r="D387" s="2">
        <f t="shared" si="31"/>
        <v>24.9</v>
      </c>
    </row>
    <row r="388" spans="1:4" ht="15.75" x14ac:dyDescent="0.25">
      <c r="A388" s="3">
        <v>95</v>
      </c>
      <c r="B388" s="2">
        <v>75</v>
      </c>
      <c r="C388" s="2">
        <f t="shared" si="30"/>
        <v>10</v>
      </c>
      <c r="D388" s="2">
        <f t="shared" si="31"/>
        <v>21.25</v>
      </c>
    </row>
    <row r="389" spans="1:4" ht="15.75" x14ac:dyDescent="0.25">
      <c r="A389" s="3">
        <v>95</v>
      </c>
      <c r="B389" s="2">
        <v>77</v>
      </c>
      <c r="C389" s="2">
        <f t="shared" si="30"/>
        <v>9</v>
      </c>
      <c r="D389" s="2">
        <f t="shared" si="31"/>
        <v>19.350000000000001</v>
      </c>
    </row>
    <row r="390" spans="1:4" ht="15.75" x14ac:dyDescent="0.25">
      <c r="A390" s="3">
        <v>95</v>
      </c>
      <c r="B390" s="2">
        <v>78</v>
      </c>
      <c r="C390" s="2">
        <f t="shared" si="30"/>
        <v>8.5</v>
      </c>
      <c r="D390" s="2">
        <f t="shared" si="31"/>
        <v>18.381249999999998</v>
      </c>
    </row>
    <row r="391" spans="1:4" ht="15.75" x14ac:dyDescent="0.25">
      <c r="A391" s="3">
        <v>95</v>
      </c>
      <c r="B391" s="2">
        <v>78</v>
      </c>
      <c r="C391" s="2">
        <f>(A391-B391)/2</f>
        <v>8.5</v>
      </c>
      <c r="D391" s="2">
        <f t="shared" si="31"/>
        <v>18.381249999999998</v>
      </c>
    </row>
    <row r="392" spans="1:4" ht="15.75" x14ac:dyDescent="0.25">
      <c r="A392" s="3">
        <v>95</v>
      </c>
      <c r="B392" s="2">
        <v>79</v>
      </c>
      <c r="C392" s="2">
        <f t="shared" si="30"/>
        <v>8</v>
      </c>
      <c r="D392" s="2">
        <f t="shared" si="31"/>
        <v>17.400000000000002</v>
      </c>
    </row>
    <row r="393" spans="1:4" ht="15.75" x14ac:dyDescent="0.25">
      <c r="A393" s="3">
        <v>95</v>
      </c>
      <c r="B393" s="2">
        <v>83</v>
      </c>
      <c r="C393" s="2">
        <v>6</v>
      </c>
      <c r="D393" s="2">
        <f t="shared" si="31"/>
        <v>13.35</v>
      </c>
    </row>
    <row r="394" spans="1:4" ht="15.75" x14ac:dyDescent="0.25">
      <c r="A394" s="3">
        <v>102</v>
      </c>
      <c r="B394" s="2">
        <v>32</v>
      </c>
      <c r="C394" s="2">
        <v>35</v>
      </c>
      <c r="D394" s="2"/>
    </row>
    <row r="395" spans="1:4" ht="15.75" x14ac:dyDescent="0.25">
      <c r="A395" s="3">
        <v>102</v>
      </c>
      <c r="B395" s="2">
        <v>32</v>
      </c>
      <c r="C395" s="2">
        <v>35</v>
      </c>
      <c r="D395" s="2"/>
    </row>
    <row r="396" spans="1:4" ht="15.75" x14ac:dyDescent="0.25">
      <c r="A396" s="3">
        <v>102</v>
      </c>
      <c r="B396" s="2">
        <v>38</v>
      </c>
      <c r="C396" s="2">
        <v>32</v>
      </c>
      <c r="D396" s="2">
        <f>(A396-C396)*(C396/40)</f>
        <v>56</v>
      </c>
    </row>
    <row r="397" spans="1:4" ht="15.75" x14ac:dyDescent="0.25">
      <c r="A397" s="3">
        <v>102</v>
      </c>
      <c r="B397" s="2">
        <v>42</v>
      </c>
      <c r="C397" s="2">
        <v>30</v>
      </c>
      <c r="D397" s="2">
        <f>(A397-C397)*(C397/40)</f>
        <v>54</v>
      </c>
    </row>
    <row r="398" spans="1:4" ht="15.75" x14ac:dyDescent="0.25">
      <c r="A398" s="3">
        <v>102</v>
      </c>
      <c r="B398" s="2">
        <v>46</v>
      </c>
      <c r="C398" s="2">
        <f t="shared" ref="C398:C427" si="32">(A398-B398)/2</f>
        <v>28</v>
      </c>
      <c r="D398" s="2">
        <f t="shared" ref="D398:D404" si="33">(A398-C398)*(C398/40)</f>
        <v>51.8</v>
      </c>
    </row>
    <row r="399" spans="1:4" ht="15.75" x14ac:dyDescent="0.25">
      <c r="A399" s="3">
        <v>102</v>
      </c>
      <c r="B399" s="2">
        <v>46</v>
      </c>
      <c r="C399" s="2">
        <f>(A399-B399)/2</f>
        <v>28</v>
      </c>
      <c r="D399" s="2">
        <f t="shared" si="33"/>
        <v>51.8</v>
      </c>
    </row>
    <row r="400" spans="1:4" ht="15.75" x14ac:dyDescent="0.25">
      <c r="A400" s="3">
        <v>102</v>
      </c>
      <c r="B400" s="2">
        <v>46</v>
      </c>
      <c r="C400" s="2">
        <f>(A400-B400)/2</f>
        <v>28</v>
      </c>
      <c r="D400" s="2">
        <f>(A400-C400)*(C400/40)</f>
        <v>51.8</v>
      </c>
    </row>
    <row r="401" spans="1:4" ht="15.75" x14ac:dyDescent="0.25">
      <c r="A401" s="3">
        <v>102</v>
      </c>
      <c r="B401" s="2">
        <v>52</v>
      </c>
      <c r="C401" s="2">
        <f>(A401-B401)/2</f>
        <v>25</v>
      </c>
      <c r="D401" s="2">
        <f t="shared" si="33"/>
        <v>48.125</v>
      </c>
    </row>
    <row r="402" spans="1:4" ht="15.75" x14ac:dyDescent="0.25">
      <c r="A402" s="3">
        <v>102</v>
      </c>
      <c r="B402" s="2">
        <v>62</v>
      </c>
      <c r="C402" s="2">
        <f t="shared" si="32"/>
        <v>20</v>
      </c>
      <c r="D402" s="2">
        <f t="shared" si="33"/>
        <v>41</v>
      </c>
    </row>
    <row r="403" spans="1:4" ht="15.75" x14ac:dyDescent="0.25">
      <c r="A403" s="3">
        <v>102</v>
      </c>
      <c r="B403" s="2">
        <v>62</v>
      </c>
      <c r="C403" s="2">
        <f>(A403-B403)/2</f>
        <v>20</v>
      </c>
      <c r="D403" s="2">
        <f t="shared" si="33"/>
        <v>41</v>
      </c>
    </row>
    <row r="404" spans="1:4" ht="15.75" x14ac:dyDescent="0.25">
      <c r="A404" s="3">
        <v>102</v>
      </c>
      <c r="B404" s="2">
        <v>62</v>
      </c>
      <c r="C404" s="2">
        <f>(A404-B404)/2</f>
        <v>20</v>
      </c>
      <c r="D404" s="2">
        <f t="shared" si="33"/>
        <v>41</v>
      </c>
    </row>
    <row r="405" spans="1:4" ht="15.75" x14ac:dyDescent="0.25">
      <c r="A405" s="3">
        <v>102</v>
      </c>
      <c r="B405" s="2">
        <v>70</v>
      </c>
      <c r="C405" s="2">
        <f t="shared" si="32"/>
        <v>16</v>
      </c>
      <c r="D405" s="2">
        <f>(A405-C405)*(C405/40)</f>
        <v>34.4</v>
      </c>
    </row>
    <row r="406" spans="1:4" ht="15.75" x14ac:dyDescent="0.25">
      <c r="A406" s="3">
        <v>102</v>
      </c>
      <c r="B406" s="2">
        <v>70</v>
      </c>
      <c r="C406" s="2">
        <f>(A406-B406)/2</f>
        <v>16</v>
      </c>
      <c r="D406" s="2">
        <f>(A406-C406)*(C406/40)</f>
        <v>34.4</v>
      </c>
    </row>
    <row r="407" spans="1:4" ht="15.75" x14ac:dyDescent="0.25">
      <c r="A407" s="3">
        <v>102</v>
      </c>
      <c r="B407" s="2">
        <v>70</v>
      </c>
      <c r="C407" s="2">
        <f>(A407-B407)/2</f>
        <v>16</v>
      </c>
      <c r="D407" s="2">
        <f>(A407-C407)*(C407/40)</f>
        <v>34.4</v>
      </c>
    </row>
    <row r="408" spans="1:4" ht="15.75" x14ac:dyDescent="0.25">
      <c r="A408" s="3">
        <v>102</v>
      </c>
      <c r="B408" s="2">
        <v>72</v>
      </c>
      <c r="C408" s="2">
        <f t="shared" si="32"/>
        <v>15</v>
      </c>
      <c r="D408" s="2">
        <f t="shared" ref="D408:D465" si="34">(A408-C408)*(C408/40)</f>
        <v>32.625</v>
      </c>
    </row>
    <row r="409" spans="1:4" ht="15.75" x14ac:dyDescent="0.25">
      <c r="A409" s="3">
        <v>102</v>
      </c>
      <c r="B409" s="2">
        <v>74</v>
      </c>
      <c r="C409" s="2">
        <f t="shared" si="32"/>
        <v>14</v>
      </c>
      <c r="D409" s="2">
        <f t="shared" si="34"/>
        <v>30.799999999999997</v>
      </c>
    </row>
    <row r="410" spans="1:4" ht="15.75" x14ac:dyDescent="0.25">
      <c r="A410" s="3">
        <v>102</v>
      </c>
      <c r="B410" s="2">
        <v>74</v>
      </c>
      <c r="C410" s="2">
        <f t="shared" si="32"/>
        <v>14</v>
      </c>
      <c r="D410" s="2">
        <f t="shared" si="34"/>
        <v>30.799999999999997</v>
      </c>
    </row>
    <row r="411" spans="1:4" ht="15.75" x14ac:dyDescent="0.25">
      <c r="A411" s="3">
        <v>102</v>
      </c>
      <c r="B411" s="2">
        <v>74</v>
      </c>
      <c r="C411" s="2">
        <f>(A411-B411)/2</f>
        <v>14</v>
      </c>
      <c r="D411" s="2">
        <f>(A411-C411)*(C411/40)</f>
        <v>30.799999999999997</v>
      </c>
    </row>
    <row r="412" spans="1:4" ht="15.75" x14ac:dyDescent="0.25">
      <c r="A412" s="3">
        <v>102</v>
      </c>
      <c r="B412" s="2">
        <v>76</v>
      </c>
      <c r="C412" s="2">
        <f t="shared" si="32"/>
        <v>13</v>
      </c>
      <c r="D412" s="2">
        <f t="shared" si="34"/>
        <v>28.925000000000001</v>
      </c>
    </row>
    <row r="413" spans="1:4" ht="15.75" x14ac:dyDescent="0.25">
      <c r="A413" s="3">
        <v>102</v>
      </c>
      <c r="B413" s="2">
        <v>75</v>
      </c>
      <c r="C413" s="2">
        <f t="shared" si="32"/>
        <v>13.5</v>
      </c>
      <c r="D413" s="2">
        <f t="shared" si="34"/>
        <v>29.868750000000002</v>
      </c>
    </row>
    <row r="414" spans="1:4" ht="15.75" x14ac:dyDescent="0.25">
      <c r="A414" s="3">
        <v>102</v>
      </c>
      <c r="B414" s="2">
        <v>76</v>
      </c>
      <c r="C414" s="2">
        <f t="shared" si="32"/>
        <v>13</v>
      </c>
      <c r="D414" s="2">
        <f>(A414-C414)*(C414/40)</f>
        <v>28.925000000000001</v>
      </c>
    </row>
    <row r="415" spans="1:4" ht="15.75" x14ac:dyDescent="0.25">
      <c r="A415" s="3">
        <v>102</v>
      </c>
      <c r="B415" s="2">
        <v>78</v>
      </c>
      <c r="C415" s="2">
        <f t="shared" si="32"/>
        <v>12</v>
      </c>
      <c r="D415" s="2">
        <f>(A415-C415)*(C415/40)</f>
        <v>27</v>
      </c>
    </row>
    <row r="416" spans="1:4" ht="15.75" x14ac:dyDescent="0.25">
      <c r="A416" s="3">
        <v>102</v>
      </c>
      <c r="B416" s="2">
        <v>77</v>
      </c>
      <c r="C416" s="2">
        <f t="shared" si="32"/>
        <v>12.5</v>
      </c>
      <c r="D416" s="2">
        <f t="shared" si="34"/>
        <v>27.96875</v>
      </c>
    </row>
    <row r="417" spans="1:4" ht="15.75" x14ac:dyDescent="0.25">
      <c r="A417" s="3">
        <v>102</v>
      </c>
      <c r="B417" s="2">
        <v>77</v>
      </c>
      <c r="C417" s="2">
        <f>(A417-B417)/2</f>
        <v>12.5</v>
      </c>
      <c r="D417" s="2">
        <f>(A417-C417)*(C417/40)</f>
        <v>27.96875</v>
      </c>
    </row>
    <row r="418" spans="1:4" ht="15.75" x14ac:dyDescent="0.25">
      <c r="A418" s="3">
        <v>102</v>
      </c>
      <c r="B418" s="2">
        <v>78</v>
      </c>
      <c r="C418" s="2">
        <f t="shared" si="32"/>
        <v>12</v>
      </c>
      <c r="D418" s="2">
        <f t="shared" si="34"/>
        <v>27</v>
      </c>
    </row>
    <row r="419" spans="1:4" ht="15.75" x14ac:dyDescent="0.25">
      <c r="A419" s="3">
        <v>102</v>
      </c>
      <c r="B419" s="2">
        <v>82</v>
      </c>
      <c r="C419" s="2">
        <f t="shared" si="32"/>
        <v>10</v>
      </c>
      <c r="D419" s="2">
        <f t="shared" si="34"/>
        <v>23</v>
      </c>
    </row>
    <row r="420" spans="1:4" ht="15.75" x14ac:dyDescent="0.25">
      <c r="A420" s="3">
        <v>102</v>
      </c>
      <c r="B420" s="2">
        <v>82</v>
      </c>
      <c r="C420" s="2">
        <f t="shared" si="32"/>
        <v>10</v>
      </c>
      <c r="D420" s="2">
        <f t="shared" si="34"/>
        <v>23</v>
      </c>
    </row>
    <row r="421" spans="1:4" ht="15.75" x14ac:dyDescent="0.25">
      <c r="A421" s="3">
        <v>102</v>
      </c>
      <c r="B421" s="2">
        <v>84</v>
      </c>
      <c r="C421" s="2">
        <f t="shared" si="32"/>
        <v>9</v>
      </c>
      <c r="D421" s="2">
        <f t="shared" si="34"/>
        <v>20.925000000000001</v>
      </c>
    </row>
    <row r="422" spans="1:4" ht="15.75" x14ac:dyDescent="0.25">
      <c r="A422" s="3">
        <v>102</v>
      </c>
      <c r="B422" s="2">
        <v>86</v>
      </c>
      <c r="C422" s="2">
        <f>(A422-B422)/2</f>
        <v>8</v>
      </c>
      <c r="D422" s="2">
        <f>(A422-C422)*(C422/40)</f>
        <v>18.8</v>
      </c>
    </row>
    <row r="423" spans="1:4" ht="15.75" x14ac:dyDescent="0.25">
      <c r="A423" s="3">
        <v>102</v>
      </c>
      <c r="B423" s="2">
        <v>89</v>
      </c>
      <c r="C423" s="2">
        <f t="shared" si="32"/>
        <v>6.5</v>
      </c>
      <c r="D423" s="2">
        <f t="shared" si="34"/>
        <v>15.518750000000001</v>
      </c>
    </row>
    <row r="424" spans="1:4" ht="15.75" x14ac:dyDescent="0.25">
      <c r="A424" s="3">
        <v>102</v>
      </c>
      <c r="B424" s="2">
        <v>90</v>
      </c>
      <c r="C424" s="2">
        <f t="shared" si="32"/>
        <v>6</v>
      </c>
      <c r="D424" s="2">
        <f t="shared" si="34"/>
        <v>14.399999999999999</v>
      </c>
    </row>
    <row r="425" spans="1:4" ht="15.75" x14ac:dyDescent="0.25">
      <c r="A425" s="3">
        <v>102</v>
      </c>
      <c r="B425" s="2">
        <v>90</v>
      </c>
      <c r="C425" s="2">
        <f>(A425-B425)/2</f>
        <v>6</v>
      </c>
      <c r="D425" s="2">
        <f t="shared" si="34"/>
        <v>14.399999999999999</v>
      </c>
    </row>
    <row r="426" spans="1:4" ht="15.75" x14ac:dyDescent="0.25">
      <c r="A426" s="3">
        <v>102</v>
      </c>
      <c r="B426" s="2">
        <v>90</v>
      </c>
      <c r="C426" s="2">
        <f>(A426-B426)/2</f>
        <v>6</v>
      </c>
      <c r="D426" s="2">
        <f>(A426-C426)*(C426/40)</f>
        <v>14.399999999999999</v>
      </c>
    </row>
    <row r="427" spans="1:4" ht="15.75" x14ac:dyDescent="0.25">
      <c r="A427" s="3">
        <v>102</v>
      </c>
      <c r="B427" s="2">
        <v>92</v>
      </c>
      <c r="C427" s="2">
        <f t="shared" si="32"/>
        <v>5</v>
      </c>
      <c r="D427" s="2">
        <f t="shared" si="34"/>
        <v>12.125</v>
      </c>
    </row>
    <row r="428" spans="1:4" ht="15.75" x14ac:dyDescent="0.25">
      <c r="A428" s="3">
        <v>102</v>
      </c>
      <c r="B428" s="2">
        <v>92</v>
      </c>
      <c r="C428" s="2">
        <f>(A428-B428)/2</f>
        <v>5</v>
      </c>
      <c r="D428" s="2">
        <f>(A428-C428)*(C428/40)</f>
        <v>12.125</v>
      </c>
    </row>
    <row r="429" spans="1:4" ht="15.75" x14ac:dyDescent="0.25">
      <c r="A429" s="3">
        <v>102</v>
      </c>
      <c r="B429" s="2">
        <v>92</v>
      </c>
      <c r="C429" s="2">
        <f>(A429-B429)/2</f>
        <v>5</v>
      </c>
      <c r="D429" s="2">
        <f>(A429-C429)*(C429/40)</f>
        <v>12.125</v>
      </c>
    </row>
    <row r="430" spans="1:4" ht="15.75" x14ac:dyDescent="0.25">
      <c r="A430" s="3">
        <v>102</v>
      </c>
      <c r="B430" s="2">
        <v>94</v>
      </c>
      <c r="C430" s="2">
        <f t="shared" ref="C430:C451" si="35">(A430-B430)/2</f>
        <v>4</v>
      </c>
      <c r="D430" s="2">
        <f t="shared" si="34"/>
        <v>9.8000000000000007</v>
      </c>
    </row>
    <row r="431" spans="1:4" ht="15.75" x14ac:dyDescent="0.25">
      <c r="A431" s="3">
        <v>106</v>
      </c>
      <c r="B431" s="2">
        <v>65</v>
      </c>
      <c r="C431" s="2">
        <f t="shared" si="35"/>
        <v>20.5</v>
      </c>
      <c r="D431" s="2">
        <f t="shared" si="34"/>
        <v>43.818749999999994</v>
      </c>
    </row>
    <row r="432" spans="1:4" ht="15.75" x14ac:dyDescent="0.25">
      <c r="A432" s="3">
        <v>108</v>
      </c>
      <c r="B432" s="2">
        <v>44</v>
      </c>
      <c r="C432" s="2">
        <f t="shared" si="35"/>
        <v>32</v>
      </c>
      <c r="D432" s="2">
        <f t="shared" si="34"/>
        <v>60.800000000000004</v>
      </c>
    </row>
    <row r="433" spans="1:4" ht="15.75" x14ac:dyDescent="0.25">
      <c r="A433" s="3">
        <v>108</v>
      </c>
      <c r="B433" s="2">
        <v>48</v>
      </c>
      <c r="C433" s="2">
        <f t="shared" si="35"/>
        <v>30</v>
      </c>
      <c r="D433" s="2">
        <f t="shared" si="34"/>
        <v>58.5</v>
      </c>
    </row>
    <row r="434" spans="1:4" ht="15.75" x14ac:dyDescent="0.25">
      <c r="A434" s="3">
        <v>108</v>
      </c>
      <c r="B434" s="2">
        <v>48</v>
      </c>
      <c r="C434" s="2">
        <f t="shared" si="35"/>
        <v>30</v>
      </c>
      <c r="D434" s="2">
        <f t="shared" si="34"/>
        <v>58.5</v>
      </c>
    </row>
    <row r="435" spans="1:4" ht="15.75" x14ac:dyDescent="0.25">
      <c r="A435" s="3">
        <v>108</v>
      </c>
      <c r="B435" s="2">
        <v>48</v>
      </c>
      <c r="C435" s="2">
        <f>(A435-B435)/2</f>
        <v>30</v>
      </c>
      <c r="D435" s="2">
        <f t="shared" si="34"/>
        <v>58.5</v>
      </c>
    </row>
    <row r="436" spans="1:4" ht="15.75" x14ac:dyDescent="0.25">
      <c r="A436" s="3">
        <v>108</v>
      </c>
      <c r="B436" s="2">
        <v>48</v>
      </c>
      <c r="C436" s="2">
        <f>(A436-B436)/2</f>
        <v>30</v>
      </c>
      <c r="D436" s="2">
        <f>(A436-C436)*(C436/40)</f>
        <v>58.5</v>
      </c>
    </row>
    <row r="437" spans="1:4" ht="15.75" x14ac:dyDescent="0.25">
      <c r="A437" s="3">
        <v>108</v>
      </c>
      <c r="B437" s="2">
        <v>48</v>
      </c>
      <c r="C437" s="2">
        <f>(A437-B437)/2</f>
        <v>30</v>
      </c>
      <c r="D437" s="2">
        <f>(A437-C437)*(C437/40)</f>
        <v>58.5</v>
      </c>
    </row>
    <row r="438" spans="1:4" ht="15.75" x14ac:dyDescent="0.25">
      <c r="A438" s="3">
        <v>108</v>
      </c>
      <c r="B438" s="2">
        <v>52</v>
      </c>
      <c r="C438" s="2">
        <f t="shared" si="35"/>
        <v>28</v>
      </c>
      <c r="D438" s="2">
        <f t="shared" si="34"/>
        <v>56</v>
      </c>
    </row>
    <row r="439" spans="1:4" ht="15.75" x14ac:dyDescent="0.25">
      <c r="A439" s="3">
        <v>108</v>
      </c>
      <c r="B439" s="2">
        <v>58</v>
      </c>
      <c r="C439" s="2">
        <f t="shared" si="35"/>
        <v>25</v>
      </c>
      <c r="D439" s="2">
        <f t="shared" si="34"/>
        <v>51.875</v>
      </c>
    </row>
    <row r="440" spans="1:4" ht="15.75" x14ac:dyDescent="0.25">
      <c r="A440" s="3">
        <v>108</v>
      </c>
      <c r="B440" s="2">
        <v>58</v>
      </c>
      <c r="C440" s="2">
        <f t="shared" si="35"/>
        <v>25</v>
      </c>
      <c r="D440" s="2">
        <f t="shared" si="34"/>
        <v>51.875</v>
      </c>
    </row>
    <row r="441" spans="1:4" ht="15.75" x14ac:dyDescent="0.25">
      <c r="A441" s="3">
        <v>108</v>
      </c>
      <c r="B441" s="2">
        <v>58</v>
      </c>
      <c r="C441" s="2">
        <f t="shared" si="35"/>
        <v>25</v>
      </c>
      <c r="D441" s="2">
        <f t="shared" si="34"/>
        <v>51.875</v>
      </c>
    </row>
    <row r="442" spans="1:4" ht="15.75" x14ac:dyDescent="0.25">
      <c r="A442" s="3">
        <v>108</v>
      </c>
      <c r="B442" s="2">
        <v>58</v>
      </c>
      <c r="C442" s="2">
        <f>(A442-B442)/2</f>
        <v>25</v>
      </c>
      <c r="D442" s="2">
        <f>(A442-C442)*(C442/40)</f>
        <v>51.875</v>
      </c>
    </row>
    <row r="443" spans="1:4" ht="15.75" x14ac:dyDescent="0.25">
      <c r="A443" s="3">
        <v>108</v>
      </c>
      <c r="B443" s="2">
        <v>58</v>
      </c>
      <c r="C443" s="2">
        <f>(A443-B443)/2</f>
        <v>25</v>
      </c>
      <c r="D443" s="2">
        <f>(A443-C443)*(C443/40)</f>
        <v>51.875</v>
      </c>
    </row>
    <row r="444" spans="1:4" ht="15.75" x14ac:dyDescent="0.25">
      <c r="A444" s="3">
        <v>108</v>
      </c>
      <c r="B444" s="2">
        <v>60</v>
      </c>
      <c r="C444" s="2">
        <f t="shared" si="35"/>
        <v>24</v>
      </c>
      <c r="D444" s="2">
        <f t="shared" si="34"/>
        <v>50.4</v>
      </c>
    </row>
    <row r="445" spans="1:4" ht="15.75" x14ac:dyDescent="0.25">
      <c r="A445" s="3">
        <v>108</v>
      </c>
      <c r="B445" s="2">
        <v>64</v>
      </c>
      <c r="C445" s="2">
        <f>(A445-B445)/2</f>
        <v>22</v>
      </c>
      <c r="D445" s="2">
        <f>(A445-C445)*(C445/40)</f>
        <v>47.300000000000004</v>
      </c>
    </row>
    <row r="446" spans="1:4" ht="15.75" x14ac:dyDescent="0.25">
      <c r="A446" s="3">
        <v>108</v>
      </c>
      <c r="B446" s="2">
        <v>68</v>
      </c>
      <c r="C446" s="2">
        <f t="shared" si="35"/>
        <v>20</v>
      </c>
      <c r="D446" s="2">
        <f t="shared" si="34"/>
        <v>44</v>
      </c>
    </row>
    <row r="447" spans="1:4" ht="15.75" x14ac:dyDescent="0.25">
      <c r="A447" s="3">
        <v>108</v>
      </c>
      <c r="B447" s="2">
        <v>68</v>
      </c>
      <c r="C447" s="2">
        <f t="shared" si="35"/>
        <v>20</v>
      </c>
      <c r="D447" s="2">
        <f t="shared" si="34"/>
        <v>44</v>
      </c>
    </row>
    <row r="448" spans="1:4" ht="15.75" x14ac:dyDescent="0.25">
      <c r="A448" s="3">
        <v>108</v>
      </c>
      <c r="B448" s="2">
        <v>68</v>
      </c>
      <c r="C448" s="2">
        <f>(A448-B448)/2</f>
        <v>20</v>
      </c>
      <c r="D448" s="2">
        <f t="shared" si="34"/>
        <v>44</v>
      </c>
    </row>
    <row r="449" spans="1:4" ht="15.75" x14ac:dyDescent="0.25">
      <c r="A449" s="3">
        <v>108</v>
      </c>
      <c r="B449" s="2">
        <v>75</v>
      </c>
      <c r="C449" s="2">
        <f t="shared" si="35"/>
        <v>16.5</v>
      </c>
      <c r="D449" s="2">
        <f t="shared" si="34"/>
        <v>37.743749999999999</v>
      </c>
    </row>
    <row r="450" spans="1:4" ht="15.75" x14ac:dyDescent="0.25">
      <c r="A450" s="3">
        <v>108</v>
      </c>
      <c r="B450" s="2">
        <v>76</v>
      </c>
      <c r="C450" s="2">
        <f t="shared" si="35"/>
        <v>16</v>
      </c>
      <c r="D450" s="2">
        <f t="shared" si="34"/>
        <v>36.800000000000004</v>
      </c>
    </row>
    <row r="451" spans="1:4" ht="15.75" x14ac:dyDescent="0.25">
      <c r="A451" s="3">
        <v>108</v>
      </c>
      <c r="B451" s="2">
        <v>76</v>
      </c>
      <c r="C451" s="2">
        <f t="shared" si="35"/>
        <v>16</v>
      </c>
      <c r="D451" s="2">
        <f t="shared" si="34"/>
        <v>36.800000000000004</v>
      </c>
    </row>
    <row r="452" spans="1:4" ht="15.75" x14ac:dyDescent="0.25">
      <c r="A452" s="3">
        <v>108</v>
      </c>
      <c r="B452" s="2">
        <v>76</v>
      </c>
      <c r="C452" s="2">
        <f>(A452-B452)/2</f>
        <v>16</v>
      </c>
      <c r="D452" s="2">
        <f>(A452-C452)*(C452/40)</f>
        <v>36.800000000000004</v>
      </c>
    </row>
    <row r="453" spans="1:4" ht="15.75" x14ac:dyDescent="0.25">
      <c r="A453" s="3">
        <v>108</v>
      </c>
      <c r="B453" s="2">
        <v>76</v>
      </c>
      <c r="C453" s="2">
        <f>(A453-B453)/2</f>
        <v>16</v>
      </c>
      <c r="D453" s="2">
        <f>(A453-C453)*(C453/40)</f>
        <v>36.800000000000004</v>
      </c>
    </row>
    <row r="454" spans="1:4" ht="15.75" x14ac:dyDescent="0.25">
      <c r="A454" s="3">
        <v>108</v>
      </c>
      <c r="B454" s="2">
        <v>80</v>
      </c>
      <c r="C454" s="2">
        <f>(A454-B454)/2</f>
        <v>14</v>
      </c>
      <c r="D454" s="2">
        <f t="shared" si="34"/>
        <v>32.9</v>
      </c>
    </row>
    <row r="455" spans="1:4" ht="15.75" x14ac:dyDescent="0.25">
      <c r="A455" s="3">
        <v>108</v>
      </c>
      <c r="B455" s="2">
        <v>80</v>
      </c>
      <c r="C455" s="2">
        <f>(A455-B455)/2</f>
        <v>14</v>
      </c>
      <c r="D455" s="2">
        <f>(A455-C455)*(C455/40)</f>
        <v>32.9</v>
      </c>
    </row>
    <row r="456" spans="1:4" ht="15.75" x14ac:dyDescent="0.25">
      <c r="A456" s="3">
        <v>108</v>
      </c>
      <c r="B456" s="2">
        <v>83</v>
      </c>
      <c r="C456" s="2">
        <f t="shared" ref="C456:C479" si="36">(A456-B456)/2</f>
        <v>12.5</v>
      </c>
      <c r="D456" s="2">
        <f t="shared" si="34"/>
        <v>29.84375</v>
      </c>
    </row>
    <row r="457" spans="1:4" ht="15.75" x14ac:dyDescent="0.25">
      <c r="A457" s="3">
        <v>108</v>
      </c>
      <c r="B457" s="2">
        <v>83</v>
      </c>
      <c r="C457" s="2">
        <f>(A457-B457)/2</f>
        <v>12.5</v>
      </c>
      <c r="D457" s="2">
        <f>(A457-C457)*(C457/40)</f>
        <v>29.84375</v>
      </c>
    </row>
    <row r="458" spans="1:4" ht="15.75" x14ac:dyDescent="0.25">
      <c r="A458" s="3">
        <v>108</v>
      </c>
      <c r="B458" s="2">
        <v>84</v>
      </c>
      <c r="C458" s="2">
        <f t="shared" si="36"/>
        <v>12</v>
      </c>
      <c r="D458" s="2">
        <f t="shared" si="34"/>
        <v>28.799999999999997</v>
      </c>
    </row>
    <row r="459" spans="1:4" ht="15.75" x14ac:dyDescent="0.25">
      <c r="A459" s="3">
        <v>108</v>
      </c>
      <c r="B459" s="2">
        <v>84</v>
      </c>
      <c r="C459" s="2">
        <f>(A459-B459)/2</f>
        <v>12</v>
      </c>
      <c r="D459" s="2">
        <f t="shared" si="34"/>
        <v>28.799999999999997</v>
      </c>
    </row>
    <row r="460" spans="1:4" ht="15.75" x14ac:dyDescent="0.25">
      <c r="A460" s="3">
        <v>108</v>
      </c>
      <c r="B460" s="2">
        <v>88</v>
      </c>
      <c r="C460" s="2">
        <f>(A460-B460)/2</f>
        <v>10</v>
      </c>
      <c r="D460" s="2">
        <f t="shared" si="34"/>
        <v>24.5</v>
      </c>
    </row>
    <row r="461" spans="1:4" ht="15.75" x14ac:dyDescent="0.25">
      <c r="A461" s="3">
        <v>108</v>
      </c>
      <c r="B461" s="2">
        <v>88</v>
      </c>
      <c r="C461" s="2">
        <f>(A461-B461)/2</f>
        <v>10</v>
      </c>
      <c r="D461" s="2">
        <f t="shared" si="34"/>
        <v>24.5</v>
      </c>
    </row>
    <row r="462" spans="1:4" ht="15.75" x14ac:dyDescent="0.25">
      <c r="A462" s="3">
        <v>108</v>
      </c>
      <c r="B462" s="2">
        <v>92</v>
      </c>
      <c r="C462" s="2">
        <f t="shared" si="36"/>
        <v>8</v>
      </c>
      <c r="D462" s="2">
        <f t="shared" si="34"/>
        <v>20</v>
      </c>
    </row>
    <row r="463" spans="1:4" ht="15.75" x14ac:dyDescent="0.25">
      <c r="A463" s="3">
        <v>108</v>
      </c>
      <c r="B463" s="2">
        <v>92</v>
      </c>
      <c r="C463" s="2">
        <f t="shared" si="36"/>
        <v>8</v>
      </c>
      <c r="D463" s="2">
        <f t="shared" si="34"/>
        <v>20</v>
      </c>
    </row>
    <row r="464" spans="1:4" ht="15.75" x14ac:dyDescent="0.25">
      <c r="A464" s="3">
        <v>108</v>
      </c>
      <c r="B464" s="2">
        <v>94</v>
      </c>
      <c r="C464" s="2">
        <f t="shared" si="36"/>
        <v>7</v>
      </c>
      <c r="D464" s="2">
        <f t="shared" si="34"/>
        <v>17.674999999999997</v>
      </c>
    </row>
    <row r="465" spans="1:4" ht="15.75" x14ac:dyDescent="0.25">
      <c r="A465" s="3">
        <v>108</v>
      </c>
      <c r="B465" s="2">
        <v>95.4</v>
      </c>
      <c r="C465" s="2">
        <f t="shared" si="36"/>
        <v>6.2999999999999972</v>
      </c>
      <c r="D465" s="2">
        <f t="shared" si="34"/>
        <v>16.017749999999992</v>
      </c>
    </row>
    <row r="466" spans="1:4" ht="15.75" x14ac:dyDescent="0.25">
      <c r="A466" s="3">
        <v>108</v>
      </c>
      <c r="B466" s="2">
        <v>96</v>
      </c>
      <c r="C466" s="2">
        <f>(A466-B466)/2</f>
        <v>6</v>
      </c>
      <c r="D466" s="2">
        <f>(A466-C466)*(C466/40)</f>
        <v>15.299999999999999</v>
      </c>
    </row>
    <row r="467" spans="1:4" ht="15.75" x14ac:dyDescent="0.25">
      <c r="A467" s="3">
        <v>108</v>
      </c>
      <c r="B467" s="2">
        <v>99</v>
      </c>
      <c r="C467" s="2">
        <f>(A467-B467)/2</f>
        <v>4.5</v>
      </c>
      <c r="D467" s="2">
        <f t="shared" ref="D467:D485" si="37">(A467-C467)*(C467/40)</f>
        <v>11.643750000000001</v>
      </c>
    </row>
    <row r="468" spans="1:4" ht="15.75" x14ac:dyDescent="0.25">
      <c r="A468" s="3">
        <v>108</v>
      </c>
      <c r="B468" s="2">
        <v>100</v>
      </c>
      <c r="C468" s="2">
        <f>(A468-B468)/2</f>
        <v>4</v>
      </c>
      <c r="D468" s="2">
        <f t="shared" si="37"/>
        <v>10.4</v>
      </c>
    </row>
    <row r="469" spans="1:4" ht="15.75" x14ac:dyDescent="0.25">
      <c r="A469" s="3">
        <v>114</v>
      </c>
      <c r="B469" s="2">
        <v>50</v>
      </c>
      <c r="C469" s="2">
        <v>32</v>
      </c>
      <c r="D469" s="2">
        <f t="shared" si="37"/>
        <v>65.600000000000009</v>
      </c>
    </row>
    <row r="470" spans="1:4" ht="15.75" x14ac:dyDescent="0.25">
      <c r="A470" s="3">
        <v>114</v>
      </c>
      <c r="B470" s="2">
        <v>54</v>
      </c>
      <c r="C470" s="2">
        <f t="shared" si="36"/>
        <v>30</v>
      </c>
      <c r="D470" s="2">
        <f t="shared" si="37"/>
        <v>63</v>
      </c>
    </row>
    <row r="471" spans="1:4" ht="15.75" x14ac:dyDescent="0.25">
      <c r="A471" s="3">
        <v>114</v>
      </c>
      <c r="B471" s="2">
        <v>54</v>
      </c>
      <c r="C471" s="2">
        <f t="shared" si="36"/>
        <v>30</v>
      </c>
      <c r="D471" s="2">
        <f t="shared" si="37"/>
        <v>63</v>
      </c>
    </row>
    <row r="472" spans="1:4" ht="15.75" x14ac:dyDescent="0.25">
      <c r="A472" s="3">
        <v>114</v>
      </c>
      <c r="B472" s="2">
        <v>58</v>
      </c>
      <c r="C472" s="2">
        <f t="shared" si="36"/>
        <v>28</v>
      </c>
      <c r="D472" s="2">
        <f t="shared" si="37"/>
        <v>60.199999999999996</v>
      </c>
    </row>
    <row r="473" spans="1:4" ht="15.75" x14ac:dyDescent="0.25">
      <c r="A473" s="3">
        <v>114</v>
      </c>
      <c r="B473" s="2">
        <v>64</v>
      </c>
      <c r="C473" s="2">
        <f t="shared" si="36"/>
        <v>25</v>
      </c>
      <c r="D473" s="2">
        <f t="shared" si="37"/>
        <v>55.625</v>
      </c>
    </row>
    <row r="474" spans="1:4" ht="15.75" x14ac:dyDescent="0.25">
      <c r="A474" s="3">
        <v>114</v>
      </c>
      <c r="B474" s="2">
        <v>74</v>
      </c>
      <c r="C474" s="2">
        <f t="shared" si="36"/>
        <v>20</v>
      </c>
      <c r="D474" s="2">
        <f t="shared" si="37"/>
        <v>47</v>
      </c>
    </row>
    <row r="475" spans="1:4" ht="15.75" x14ac:dyDescent="0.25">
      <c r="A475" s="3">
        <v>114</v>
      </c>
      <c r="B475" s="2">
        <v>74</v>
      </c>
      <c r="C475" s="2">
        <f>(A475-B475)/2</f>
        <v>20</v>
      </c>
      <c r="D475" s="2">
        <f t="shared" si="37"/>
        <v>47</v>
      </c>
    </row>
    <row r="476" spans="1:4" ht="15.75" x14ac:dyDescent="0.25">
      <c r="A476" s="3">
        <v>114</v>
      </c>
      <c r="B476" s="2">
        <v>74</v>
      </c>
      <c r="C476" s="2">
        <f>(A476-B476)/2</f>
        <v>20</v>
      </c>
      <c r="D476" s="2">
        <f t="shared" si="37"/>
        <v>47</v>
      </c>
    </row>
    <row r="477" spans="1:4" ht="15.75" x14ac:dyDescent="0.25">
      <c r="A477" s="3">
        <v>114</v>
      </c>
      <c r="B477" s="2">
        <v>74</v>
      </c>
      <c r="C477" s="2">
        <f>(A477-B477)/2</f>
        <v>20</v>
      </c>
      <c r="D477" s="2">
        <f t="shared" si="37"/>
        <v>47</v>
      </c>
    </row>
    <row r="478" spans="1:4" ht="15.75" x14ac:dyDescent="0.25">
      <c r="A478" s="3">
        <v>114</v>
      </c>
      <c r="B478" s="2">
        <v>74</v>
      </c>
      <c r="C478" s="2">
        <f>(A478-B478)/2</f>
        <v>20</v>
      </c>
      <c r="D478" s="2">
        <f>(A478-C478)*(C478/40)</f>
        <v>47</v>
      </c>
    </row>
    <row r="479" spans="1:4" ht="15.75" x14ac:dyDescent="0.25">
      <c r="A479" s="3">
        <v>114</v>
      </c>
      <c r="B479" s="2">
        <v>82</v>
      </c>
      <c r="C479" s="2">
        <f t="shared" si="36"/>
        <v>16</v>
      </c>
      <c r="D479" s="2">
        <f t="shared" si="37"/>
        <v>39.200000000000003</v>
      </c>
    </row>
    <row r="480" spans="1:4" ht="15.75" x14ac:dyDescent="0.25">
      <c r="A480" s="3">
        <v>114</v>
      </c>
      <c r="B480" s="2">
        <v>82</v>
      </c>
      <c r="C480" s="2">
        <f>(A480-B480)/2</f>
        <v>16</v>
      </c>
      <c r="D480" s="2">
        <f>(A480-C480)*(C480/40)</f>
        <v>39.200000000000003</v>
      </c>
    </row>
    <row r="481" spans="1:4" ht="15.75" x14ac:dyDescent="0.25">
      <c r="A481" s="3">
        <v>114</v>
      </c>
      <c r="B481" s="2">
        <v>84</v>
      </c>
      <c r="C481" s="2">
        <v>15</v>
      </c>
      <c r="D481" s="2">
        <f t="shared" si="37"/>
        <v>37.125</v>
      </c>
    </row>
    <row r="482" spans="1:4" ht="15.75" x14ac:dyDescent="0.25">
      <c r="A482" s="3">
        <v>114</v>
      </c>
      <c r="B482" s="2">
        <v>84</v>
      </c>
      <c r="C482" s="2">
        <f t="shared" ref="C482:C526" si="38">(A482-B482)/2</f>
        <v>15</v>
      </c>
      <c r="D482" s="2">
        <f t="shared" si="37"/>
        <v>37.125</v>
      </c>
    </row>
    <row r="483" spans="1:4" ht="15.75" x14ac:dyDescent="0.25">
      <c r="A483" s="3">
        <v>114</v>
      </c>
      <c r="B483" s="2">
        <v>86</v>
      </c>
      <c r="C483" s="2">
        <f>(A483-B483)/2</f>
        <v>14</v>
      </c>
      <c r="D483" s="2">
        <f t="shared" si="37"/>
        <v>35</v>
      </c>
    </row>
    <row r="484" spans="1:4" ht="15.75" x14ac:dyDescent="0.25">
      <c r="A484" s="3">
        <v>114</v>
      </c>
      <c r="B484" s="2">
        <v>90</v>
      </c>
      <c r="C484" s="2">
        <f t="shared" si="38"/>
        <v>12</v>
      </c>
      <c r="D484" s="2">
        <f t="shared" si="37"/>
        <v>30.599999999999998</v>
      </c>
    </row>
    <row r="485" spans="1:4" ht="15.75" x14ac:dyDescent="0.25">
      <c r="A485" s="3">
        <v>114</v>
      </c>
      <c r="B485" s="2">
        <v>90</v>
      </c>
      <c r="C485" s="2">
        <f t="shared" si="38"/>
        <v>12</v>
      </c>
      <c r="D485" s="2">
        <f t="shared" si="37"/>
        <v>30.599999999999998</v>
      </c>
    </row>
    <row r="486" spans="1:4" ht="15.75" x14ac:dyDescent="0.25">
      <c r="A486" s="3">
        <v>114</v>
      </c>
      <c r="B486" s="2">
        <v>90</v>
      </c>
      <c r="C486" s="2">
        <f>(A486-B486)/2</f>
        <v>12</v>
      </c>
      <c r="D486" s="2">
        <f>(A486-C486)*(C486/40)</f>
        <v>30.599999999999998</v>
      </c>
    </row>
    <row r="487" spans="1:4" ht="15.75" x14ac:dyDescent="0.25">
      <c r="A487" s="3">
        <v>114</v>
      </c>
      <c r="B487" s="2">
        <v>94</v>
      </c>
      <c r="C487" s="2">
        <f t="shared" si="38"/>
        <v>10</v>
      </c>
      <c r="D487" s="2">
        <f t="shared" ref="D487:D550" si="39">(A487-C487)*(C487/40)</f>
        <v>26</v>
      </c>
    </row>
    <row r="488" spans="1:4" ht="15.75" x14ac:dyDescent="0.25">
      <c r="A488" s="3">
        <v>114</v>
      </c>
      <c r="B488" s="2">
        <v>94</v>
      </c>
      <c r="C488" s="2">
        <f t="shared" si="38"/>
        <v>10</v>
      </c>
      <c r="D488" s="2">
        <f t="shared" si="39"/>
        <v>26</v>
      </c>
    </row>
    <row r="489" spans="1:4" ht="15.75" x14ac:dyDescent="0.25">
      <c r="A489" s="3">
        <v>114</v>
      </c>
      <c r="B489" s="2">
        <v>94</v>
      </c>
      <c r="C489" s="2">
        <f t="shared" si="38"/>
        <v>10</v>
      </c>
      <c r="D489" s="2">
        <f t="shared" si="39"/>
        <v>26</v>
      </c>
    </row>
    <row r="490" spans="1:4" ht="15.75" x14ac:dyDescent="0.25">
      <c r="A490" s="3">
        <v>114</v>
      </c>
      <c r="B490" s="2">
        <v>94</v>
      </c>
      <c r="C490" s="2">
        <f t="shared" si="38"/>
        <v>10</v>
      </c>
      <c r="D490" s="2">
        <f t="shared" si="39"/>
        <v>26</v>
      </c>
    </row>
    <row r="491" spans="1:4" ht="15.75" x14ac:dyDescent="0.25">
      <c r="A491" s="3">
        <v>114</v>
      </c>
      <c r="B491" s="2">
        <v>94</v>
      </c>
      <c r="C491" s="2">
        <f t="shared" si="38"/>
        <v>10</v>
      </c>
      <c r="D491" s="2">
        <f>(A491-C491)*(C491/40)</f>
        <v>26</v>
      </c>
    </row>
    <row r="492" spans="1:4" ht="15.75" x14ac:dyDescent="0.25">
      <c r="A492" s="3">
        <v>114</v>
      </c>
      <c r="B492" s="2">
        <v>94</v>
      </c>
      <c r="C492" s="2">
        <f t="shared" si="38"/>
        <v>10</v>
      </c>
      <c r="D492" s="2">
        <f>(A492-C492)*(C492/40)</f>
        <v>26</v>
      </c>
    </row>
    <row r="493" spans="1:4" ht="15.75" x14ac:dyDescent="0.25">
      <c r="A493" s="3">
        <v>114</v>
      </c>
      <c r="B493" s="2">
        <v>97</v>
      </c>
      <c r="C493" s="2">
        <f t="shared" si="38"/>
        <v>8.5</v>
      </c>
      <c r="D493" s="2">
        <f t="shared" si="39"/>
        <v>22.418749999999999</v>
      </c>
    </row>
    <row r="494" spans="1:4" ht="15.75" x14ac:dyDescent="0.25">
      <c r="A494" s="3">
        <v>114</v>
      </c>
      <c r="B494" s="2">
        <v>98</v>
      </c>
      <c r="C494" s="2">
        <f t="shared" si="38"/>
        <v>8</v>
      </c>
      <c r="D494" s="2">
        <f>(A494-C494)*(C494/40)</f>
        <v>21.200000000000003</v>
      </c>
    </row>
    <row r="495" spans="1:4" ht="15.75" x14ac:dyDescent="0.25">
      <c r="A495" s="3">
        <v>114</v>
      </c>
      <c r="B495" s="2">
        <v>100</v>
      </c>
      <c r="C495" s="2">
        <f t="shared" si="38"/>
        <v>7</v>
      </c>
      <c r="D495" s="2">
        <f t="shared" si="39"/>
        <v>18.724999999999998</v>
      </c>
    </row>
    <row r="496" spans="1:4" ht="15.75" x14ac:dyDescent="0.25">
      <c r="A496" s="3">
        <v>114</v>
      </c>
      <c r="B496" s="2">
        <v>102</v>
      </c>
      <c r="C496" s="2">
        <f t="shared" si="38"/>
        <v>6</v>
      </c>
      <c r="D496" s="2">
        <f t="shared" si="39"/>
        <v>16.2</v>
      </c>
    </row>
    <row r="497" spans="1:4" ht="15.75" x14ac:dyDescent="0.25">
      <c r="A497" s="3">
        <v>114</v>
      </c>
      <c r="B497" s="2">
        <v>103</v>
      </c>
      <c r="C497" s="2">
        <f t="shared" si="38"/>
        <v>5.5</v>
      </c>
      <c r="D497" s="2">
        <f t="shared" si="39"/>
        <v>14.918750000000001</v>
      </c>
    </row>
    <row r="498" spans="1:4" ht="15.75" x14ac:dyDescent="0.25">
      <c r="A498" s="3">
        <v>114</v>
      </c>
      <c r="B498" s="2">
        <v>104</v>
      </c>
      <c r="C498" s="2">
        <f t="shared" si="38"/>
        <v>5</v>
      </c>
      <c r="D498" s="2">
        <f t="shared" si="39"/>
        <v>13.625</v>
      </c>
    </row>
    <row r="499" spans="1:4" ht="15.75" x14ac:dyDescent="0.25">
      <c r="A499" s="3">
        <v>114</v>
      </c>
      <c r="B499" s="2">
        <v>104</v>
      </c>
      <c r="C499" s="2">
        <f t="shared" si="38"/>
        <v>5</v>
      </c>
      <c r="D499" s="2">
        <f t="shared" si="39"/>
        <v>13.625</v>
      </c>
    </row>
    <row r="500" spans="1:4" ht="15.75" x14ac:dyDescent="0.25">
      <c r="A500" s="3">
        <v>114</v>
      </c>
      <c r="B500" s="2">
        <v>104</v>
      </c>
      <c r="C500" s="2">
        <f t="shared" si="38"/>
        <v>5</v>
      </c>
      <c r="D500" s="2">
        <f t="shared" si="39"/>
        <v>13.625</v>
      </c>
    </row>
    <row r="501" spans="1:4" ht="15.75" x14ac:dyDescent="0.25">
      <c r="A501" s="3">
        <v>114</v>
      </c>
      <c r="B501" s="2">
        <v>104</v>
      </c>
      <c r="C501" s="2">
        <f t="shared" si="38"/>
        <v>5</v>
      </c>
      <c r="D501" s="2">
        <f t="shared" si="39"/>
        <v>13.625</v>
      </c>
    </row>
    <row r="502" spans="1:4" ht="15.75" x14ac:dyDescent="0.25">
      <c r="A502" s="3">
        <v>114</v>
      </c>
      <c r="B502" s="2">
        <v>104</v>
      </c>
      <c r="C502" s="2">
        <f t="shared" si="38"/>
        <v>5</v>
      </c>
      <c r="D502" s="2">
        <f t="shared" si="39"/>
        <v>13.625</v>
      </c>
    </row>
    <row r="503" spans="1:4" ht="15.75" x14ac:dyDescent="0.25">
      <c r="A503" s="3">
        <v>114</v>
      </c>
      <c r="B503" s="2">
        <v>105</v>
      </c>
      <c r="C503" s="2">
        <f t="shared" si="38"/>
        <v>4.5</v>
      </c>
      <c r="D503" s="2">
        <f t="shared" si="39"/>
        <v>12.31875</v>
      </c>
    </row>
    <row r="504" spans="1:4" ht="15.75" x14ac:dyDescent="0.25">
      <c r="A504" s="3">
        <v>114</v>
      </c>
      <c r="B504" s="2">
        <v>105</v>
      </c>
      <c r="C504" s="2">
        <f t="shared" si="38"/>
        <v>4.5</v>
      </c>
      <c r="D504" s="2">
        <f t="shared" si="39"/>
        <v>12.31875</v>
      </c>
    </row>
    <row r="505" spans="1:4" ht="15.75" x14ac:dyDescent="0.25">
      <c r="A505" s="3">
        <v>114</v>
      </c>
      <c r="B505" s="2">
        <v>105</v>
      </c>
      <c r="C505" s="2">
        <f t="shared" si="38"/>
        <v>4.5</v>
      </c>
      <c r="D505" s="2">
        <f t="shared" si="39"/>
        <v>12.31875</v>
      </c>
    </row>
    <row r="506" spans="1:4" ht="15.75" x14ac:dyDescent="0.25">
      <c r="A506" s="3">
        <v>114</v>
      </c>
      <c r="B506" s="2">
        <v>105</v>
      </c>
      <c r="C506" s="2">
        <f t="shared" si="38"/>
        <v>4.5</v>
      </c>
      <c r="D506" s="2">
        <f t="shared" si="39"/>
        <v>12.31875</v>
      </c>
    </row>
    <row r="507" spans="1:4" ht="15.75" x14ac:dyDescent="0.25">
      <c r="A507" s="3">
        <v>114</v>
      </c>
      <c r="B507" s="2">
        <v>105</v>
      </c>
      <c r="C507" s="2">
        <f>(A507-B507)/2</f>
        <v>4.5</v>
      </c>
      <c r="D507" s="2">
        <f>(A507-C507)*(C507/40)</f>
        <v>12.31875</v>
      </c>
    </row>
    <row r="508" spans="1:4" ht="15.75" x14ac:dyDescent="0.25">
      <c r="A508" s="3">
        <v>114</v>
      </c>
      <c r="B508" s="2">
        <v>105</v>
      </c>
      <c r="C508" s="2">
        <f>(A508-B508)/2</f>
        <v>4.5</v>
      </c>
      <c r="D508" s="2">
        <f>(A508-C508)*(C508/40)</f>
        <v>12.31875</v>
      </c>
    </row>
    <row r="509" spans="1:4" ht="15.75" x14ac:dyDescent="0.25">
      <c r="A509" s="3">
        <v>114</v>
      </c>
      <c r="B509" s="2">
        <v>106</v>
      </c>
      <c r="C509" s="2">
        <f t="shared" si="38"/>
        <v>4</v>
      </c>
      <c r="D509" s="2">
        <f t="shared" si="39"/>
        <v>11</v>
      </c>
    </row>
    <row r="510" spans="1:4" ht="15.75" x14ac:dyDescent="0.25">
      <c r="A510" s="3">
        <v>114</v>
      </c>
      <c r="B510" s="2">
        <v>106</v>
      </c>
      <c r="C510" s="2">
        <f t="shared" si="38"/>
        <v>4</v>
      </c>
      <c r="D510" s="2">
        <f t="shared" si="39"/>
        <v>11</v>
      </c>
    </row>
    <row r="511" spans="1:4" ht="15.75" x14ac:dyDescent="0.25">
      <c r="A511" s="3">
        <v>114</v>
      </c>
      <c r="B511" s="2">
        <v>106</v>
      </c>
      <c r="C511" s="2">
        <f>(A511-B511)/2</f>
        <v>4</v>
      </c>
      <c r="D511" s="2">
        <f>(A511-C511)*(C511/40)</f>
        <v>11</v>
      </c>
    </row>
    <row r="512" spans="1:4" ht="15.75" x14ac:dyDescent="0.25">
      <c r="A512" s="3">
        <v>114</v>
      </c>
      <c r="B512" s="2">
        <v>106</v>
      </c>
      <c r="C512" s="2">
        <f>(A512-B512)/2</f>
        <v>4</v>
      </c>
      <c r="D512" s="2">
        <f>(A512-C512)*(C512/40)</f>
        <v>11</v>
      </c>
    </row>
    <row r="513" spans="1:4" ht="15.75" x14ac:dyDescent="0.25">
      <c r="A513" s="3">
        <v>114</v>
      </c>
      <c r="B513" s="2">
        <v>106.8</v>
      </c>
      <c r="C513" s="2">
        <f t="shared" si="38"/>
        <v>3.6000000000000014</v>
      </c>
      <c r="D513" s="2">
        <f t="shared" si="39"/>
        <v>9.9360000000000053</v>
      </c>
    </row>
    <row r="514" spans="1:4" ht="15.75" x14ac:dyDescent="0.25">
      <c r="A514" s="3">
        <v>120</v>
      </c>
      <c r="B514" s="2">
        <v>90</v>
      </c>
      <c r="C514" s="2">
        <f t="shared" si="38"/>
        <v>15</v>
      </c>
      <c r="D514" s="2">
        <f t="shared" si="39"/>
        <v>39.375</v>
      </c>
    </row>
    <row r="515" spans="1:4" ht="15.75" x14ac:dyDescent="0.25">
      <c r="A515" s="9">
        <v>121</v>
      </c>
      <c r="B515" s="2">
        <v>51</v>
      </c>
      <c r="C515" s="2">
        <f t="shared" si="38"/>
        <v>35</v>
      </c>
      <c r="D515" s="2">
        <f t="shared" si="39"/>
        <v>75.25</v>
      </c>
    </row>
    <row r="516" spans="1:4" ht="15.75" x14ac:dyDescent="0.25">
      <c r="A516" s="9">
        <v>121</v>
      </c>
      <c r="B516" s="2">
        <v>53</v>
      </c>
      <c r="C516" s="2">
        <f t="shared" si="38"/>
        <v>34</v>
      </c>
      <c r="D516" s="2">
        <f t="shared" si="39"/>
        <v>73.95</v>
      </c>
    </row>
    <row r="517" spans="1:4" ht="15.75" x14ac:dyDescent="0.25">
      <c r="A517" s="3">
        <v>121</v>
      </c>
      <c r="B517" s="2">
        <v>60</v>
      </c>
      <c r="C517" s="2">
        <f t="shared" si="38"/>
        <v>30.5</v>
      </c>
      <c r="D517" s="2">
        <f t="shared" si="39"/>
        <v>69.006249999999994</v>
      </c>
    </row>
    <row r="518" spans="1:4" ht="15.75" x14ac:dyDescent="0.25">
      <c r="A518" s="9">
        <v>121</v>
      </c>
      <c r="B518" s="2">
        <v>57</v>
      </c>
      <c r="C518" s="2">
        <f t="shared" si="38"/>
        <v>32</v>
      </c>
      <c r="D518" s="2">
        <f t="shared" si="39"/>
        <v>71.2</v>
      </c>
    </row>
    <row r="519" spans="1:4" ht="15.75" x14ac:dyDescent="0.25">
      <c r="A519" s="9">
        <v>121</v>
      </c>
      <c r="B519" s="2">
        <v>57</v>
      </c>
      <c r="C519" s="2">
        <f>(A519-B519)/2</f>
        <v>32</v>
      </c>
      <c r="D519" s="2">
        <f>(A519-C519)*(C519/40)</f>
        <v>71.2</v>
      </c>
    </row>
    <row r="520" spans="1:4" ht="15.75" x14ac:dyDescent="0.25">
      <c r="A520" s="9">
        <v>121</v>
      </c>
      <c r="B520" s="2">
        <v>57</v>
      </c>
      <c r="C520" s="2">
        <f>(A520-B520)/2</f>
        <v>32</v>
      </c>
      <c r="D520" s="2">
        <f>(A520-C520)*(C520/40)</f>
        <v>71.2</v>
      </c>
    </row>
    <row r="521" spans="1:4" ht="15.75" x14ac:dyDescent="0.25">
      <c r="A521" s="9">
        <v>121</v>
      </c>
      <c r="B521" s="2">
        <v>61</v>
      </c>
      <c r="C521" s="2">
        <f t="shared" si="38"/>
        <v>30</v>
      </c>
      <c r="D521" s="2">
        <f t="shared" si="39"/>
        <v>68.25</v>
      </c>
    </row>
    <row r="522" spans="1:4" ht="15.75" x14ac:dyDescent="0.25">
      <c r="A522" s="9">
        <v>121</v>
      </c>
      <c r="B522" s="2">
        <v>61</v>
      </c>
      <c r="C522" s="2">
        <f>(A522-B522)/2</f>
        <v>30</v>
      </c>
      <c r="D522" s="2">
        <f>(A522-C522)*(C522/40)</f>
        <v>68.25</v>
      </c>
    </row>
    <row r="523" spans="1:4" ht="15.75" x14ac:dyDescent="0.25">
      <c r="A523" s="9">
        <v>121</v>
      </c>
      <c r="B523" s="2">
        <v>65</v>
      </c>
      <c r="C523" s="2">
        <f t="shared" si="38"/>
        <v>28</v>
      </c>
      <c r="D523" s="2">
        <f t="shared" si="39"/>
        <v>65.099999999999994</v>
      </c>
    </row>
    <row r="524" spans="1:4" ht="15.75" x14ac:dyDescent="0.25">
      <c r="A524" s="9">
        <v>121</v>
      </c>
      <c r="B524" s="2">
        <v>71</v>
      </c>
      <c r="C524" s="2">
        <f t="shared" si="38"/>
        <v>25</v>
      </c>
      <c r="D524" s="2">
        <f t="shared" si="39"/>
        <v>60</v>
      </c>
    </row>
    <row r="525" spans="1:4" ht="15.75" x14ac:dyDescent="0.25">
      <c r="A525" s="9">
        <v>121</v>
      </c>
      <c r="B525" s="2">
        <v>71</v>
      </c>
      <c r="C525" s="2">
        <f t="shared" si="38"/>
        <v>25</v>
      </c>
      <c r="D525" s="2">
        <f>(A525-C525)*(C525/40)</f>
        <v>60</v>
      </c>
    </row>
    <row r="526" spans="1:4" ht="15.75" x14ac:dyDescent="0.25">
      <c r="A526" s="9">
        <v>121</v>
      </c>
      <c r="B526" s="2">
        <v>71</v>
      </c>
      <c r="C526" s="2">
        <f t="shared" si="38"/>
        <v>25</v>
      </c>
      <c r="D526" s="2">
        <f>(A526-C526)*(C526/40)</f>
        <v>60</v>
      </c>
    </row>
    <row r="527" spans="1:4" ht="15.75" x14ac:dyDescent="0.25">
      <c r="A527" s="9">
        <v>121</v>
      </c>
      <c r="B527" s="2">
        <v>71</v>
      </c>
      <c r="C527" s="2">
        <f>(A527-B527)/2</f>
        <v>25</v>
      </c>
      <c r="D527" s="2">
        <f>(A527-C527)*(C527/40)</f>
        <v>60</v>
      </c>
    </row>
    <row r="528" spans="1:4" ht="15.75" x14ac:dyDescent="0.25">
      <c r="A528" s="3">
        <v>121</v>
      </c>
      <c r="B528" s="2">
        <v>81</v>
      </c>
      <c r="C528" s="2">
        <f t="shared" ref="C528:C545" si="40">(A528-B528)/2</f>
        <v>20</v>
      </c>
      <c r="D528" s="2">
        <f t="shared" si="39"/>
        <v>50.5</v>
      </c>
    </row>
    <row r="529" spans="1:4" ht="15.75" x14ac:dyDescent="0.25">
      <c r="A529" s="9">
        <v>121</v>
      </c>
      <c r="B529" s="2">
        <v>81</v>
      </c>
      <c r="C529" s="2">
        <f t="shared" si="40"/>
        <v>20</v>
      </c>
      <c r="D529" s="2">
        <f t="shared" si="39"/>
        <v>50.5</v>
      </c>
    </row>
    <row r="530" spans="1:4" ht="15.75" x14ac:dyDescent="0.25">
      <c r="A530" s="9">
        <v>121</v>
      </c>
      <c r="B530" s="2">
        <v>81</v>
      </c>
      <c r="C530" s="2">
        <f t="shared" si="40"/>
        <v>20</v>
      </c>
      <c r="D530" s="2">
        <f>(A530-C530)*(C530/40)</f>
        <v>50.5</v>
      </c>
    </row>
    <row r="531" spans="1:4" ht="15.75" x14ac:dyDescent="0.25">
      <c r="A531" s="9">
        <v>121</v>
      </c>
      <c r="B531" s="2">
        <v>81</v>
      </c>
      <c r="C531" s="2">
        <f t="shared" si="40"/>
        <v>20</v>
      </c>
      <c r="D531" s="2">
        <f>(A531-C531)*(C531/40)</f>
        <v>50.5</v>
      </c>
    </row>
    <row r="532" spans="1:4" ht="15.75" x14ac:dyDescent="0.25">
      <c r="A532" s="9">
        <v>121</v>
      </c>
      <c r="B532" s="2">
        <v>81</v>
      </c>
      <c r="C532" s="2">
        <f>(A532-B532)/2</f>
        <v>20</v>
      </c>
      <c r="D532" s="2">
        <f>(A532-C532)*(C532/40)</f>
        <v>50.5</v>
      </c>
    </row>
    <row r="533" spans="1:4" ht="15.75" x14ac:dyDescent="0.25">
      <c r="A533" s="3">
        <v>121</v>
      </c>
      <c r="B533" s="2">
        <v>89</v>
      </c>
      <c r="C533" s="2">
        <f t="shared" si="40"/>
        <v>16</v>
      </c>
      <c r="D533" s="2">
        <f t="shared" si="39"/>
        <v>42</v>
      </c>
    </row>
    <row r="534" spans="1:4" ht="15.75" x14ac:dyDescent="0.25">
      <c r="A534" s="9">
        <v>121</v>
      </c>
      <c r="B534" s="2">
        <v>89</v>
      </c>
      <c r="C534" s="2">
        <f t="shared" si="40"/>
        <v>16</v>
      </c>
      <c r="D534" s="2">
        <f t="shared" si="39"/>
        <v>42</v>
      </c>
    </row>
    <row r="535" spans="1:4" ht="15.75" x14ac:dyDescent="0.25">
      <c r="A535" s="9">
        <v>121</v>
      </c>
      <c r="B535" s="2">
        <v>89</v>
      </c>
      <c r="C535" s="2">
        <f t="shared" si="40"/>
        <v>16</v>
      </c>
      <c r="D535" s="2">
        <f>(A535-C535)*(C535/40)</f>
        <v>42</v>
      </c>
    </row>
    <row r="536" spans="1:4" ht="15.75" x14ac:dyDescent="0.25">
      <c r="A536" s="3">
        <v>121</v>
      </c>
      <c r="B536" s="2">
        <v>93</v>
      </c>
      <c r="C536" s="2">
        <f t="shared" si="40"/>
        <v>14</v>
      </c>
      <c r="D536" s="2">
        <f t="shared" si="39"/>
        <v>37.449999999999996</v>
      </c>
    </row>
    <row r="537" spans="1:4" ht="15.75" x14ac:dyDescent="0.25">
      <c r="A537" s="3">
        <v>121</v>
      </c>
      <c r="B537" s="2">
        <v>93</v>
      </c>
      <c r="C537" s="2">
        <f t="shared" si="40"/>
        <v>14</v>
      </c>
      <c r="D537" s="2">
        <f t="shared" si="39"/>
        <v>37.449999999999996</v>
      </c>
    </row>
    <row r="538" spans="1:4" ht="15.75" x14ac:dyDescent="0.25">
      <c r="A538" s="9">
        <v>121</v>
      </c>
      <c r="B538" s="2">
        <v>93</v>
      </c>
      <c r="C538" s="2">
        <f t="shared" si="40"/>
        <v>14</v>
      </c>
      <c r="D538" s="2">
        <f t="shared" si="39"/>
        <v>37.449999999999996</v>
      </c>
    </row>
    <row r="539" spans="1:4" ht="15.75" x14ac:dyDescent="0.25">
      <c r="A539" s="3">
        <v>121</v>
      </c>
      <c r="B539" s="2">
        <v>95</v>
      </c>
      <c r="C539" s="2">
        <f t="shared" si="40"/>
        <v>13</v>
      </c>
      <c r="D539" s="2">
        <f t="shared" si="39"/>
        <v>35.1</v>
      </c>
    </row>
    <row r="540" spans="1:4" ht="15.75" x14ac:dyDescent="0.25">
      <c r="A540" s="3">
        <v>121</v>
      </c>
      <c r="B540" s="2">
        <v>97</v>
      </c>
      <c r="C540" s="2">
        <f t="shared" si="40"/>
        <v>12</v>
      </c>
      <c r="D540" s="2">
        <f t="shared" si="39"/>
        <v>32.699999999999996</v>
      </c>
    </row>
    <row r="541" spans="1:4" ht="15.75" x14ac:dyDescent="0.25">
      <c r="A541" s="3">
        <v>121</v>
      </c>
      <c r="B541" s="2">
        <v>99</v>
      </c>
      <c r="C541" s="2">
        <f>(A541-B541)/2</f>
        <v>11</v>
      </c>
      <c r="D541" s="2">
        <f>(A541-C541)*(C541/40)</f>
        <v>30.250000000000004</v>
      </c>
    </row>
    <row r="542" spans="1:4" ht="15.75" x14ac:dyDescent="0.25">
      <c r="A542" s="9">
        <v>121</v>
      </c>
      <c r="B542" s="2">
        <v>101</v>
      </c>
      <c r="C542" s="2">
        <f t="shared" si="40"/>
        <v>10</v>
      </c>
      <c r="D542" s="2">
        <f t="shared" si="39"/>
        <v>27.75</v>
      </c>
    </row>
    <row r="543" spans="1:4" ht="15.75" x14ac:dyDescent="0.25">
      <c r="A543" s="9">
        <v>121</v>
      </c>
      <c r="B543" s="2">
        <v>101</v>
      </c>
      <c r="C543" s="2">
        <f>(A543-B543)/2</f>
        <v>10</v>
      </c>
      <c r="D543" s="2">
        <f>(A543-C543)*(C543/40)</f>
        <v>27.75</v>
      </c>
    </row>
    <row r="544" spans="1:4" ht="15.75" x14ac:dyDescent="0.25">
      <c r="A544" s="9">
        <v>121</v>
      </c>
      <c r="B544" s="2">
        <v>103</v>
      </c>
      <c r="C544" s="2">
        <f t="shared" si="40"/>
        <v>9</v>
      </c>
      <c r="D544" s="2">
        <f t="shared" si="39"/>
        <v>25.2</v>
      </c>
    </row>
    <row r="545" spans="1:4" ht="15.75" x14ac:dyDescent="0.25">
      <c r="A545" s="3">
        <v>121</v>
      </c>
      <c r="B545" s="2">
        <v>104</v>
      </c>
      <c r="C545" s="2">
        <f t="shared" si="40"/>
        <v>8.5</v>
      </c>
      <c r="D545" s="2">
        <f t="shared" si="39"/>
        <v>23.90625</v>
      </c>
    </row>
    <row r="546" spans="1:4" ht="15.75" x14ac:dyDescent="0.25">
      <c r="A546" s="9">
        <v>121</v>
      </c>
      <c r="B546" s="2">
        <v>105</v>
      </c>
      <c r="C546" s="2">
        <f>(A546-B546)/2</f>
        <v>8</v>
      </c>
      <c r="D546" s="2">
        <f t="shared" si="39"/>
        <v>22.6</v>
      </c>
    </row>
    <row r="547" spans="1:4" ht="15.75" x14ac:dyDescent="0.25">
      <c r="A547" s="3">
        <v>121</v>
      </c>
      <c r="B547" s="2">
        <v>107</v>
      </c>
      <c r="C547" s="2">
        <f t="shared" ref="C547:C554" si="41">(A547-B547)/2</f>
        <v>7</v>
      </c>
      <c r="D547" s="2">
        <f t="shared" si="39"/>
        <v>19.95</v>
      </c>
    </row>
    <row r="548" spans="1:4" ht="15.75" x14ac:dyDescent="0.25">
      <c r="A548" s="3">
        <v>121</v>
      </c>
      <c r="B548" s="2">
        <v>109</v>
      </c>
      <c r="C548" s="2">
        <f t="shared" si="41"/>
        <v>6</v>
      </c>
      <c r="D548" s="2">
        <f t="shared" si="39"/>
        <v>17.25</v>
      </c>
    </row>
    <row r="549" spans="1:4" ht="15.75" x14ac:dyDescent="0.25">
      <c r="A549" s="3">
        <v>121</v>
      </c>
      <c r="B549" s="2">
        <v>109</v>
      </c>
      <c r="C549" s="2">
        <f>(A549-B549)/2</f>
        <v>6</v>
      </c>
      <c r="D549" s="2">
        <f t="shared" si="39"/>
        <v>17.25</v>
      </c>
    </row>
    <row r="550" spans="1:4" ht="15.75" x14ac:dyDescent="0.25">
      <c r="A550" s="3">
        <v>121</v>
      </c>
      <c r="B550" s="2">
        <v>109</v>
      </c>
      <c r="C550" s="2">
        <f>(A550-B550)/2</f>
        <v>6</v>
      </c>
      <c r="D550" s="2">
        <f t="shared" si="39"/>
        <v>17.25</v>
      </c>
    </row>
    <row r="551" spans="1:4" ht="15.75" x14ac:dyDescent="0.25">
      <c r="A551" s="3">
        <v>121</v>
      </c>
      <c r="B551" s="2">
        <v>111</v>
      </c>
      <c r="C551" s="2">
        <f t="shared" si="41"/>
        <v>5</v>
      </c>
      <c r="D551" s="2">
        <f t="shared" ref="D551:D584" si="42">(A551-C551)*(C551/40)</f>
        <v>14.5</v>
      </c>
    </row>
    <row r="552" spans="1:4" ht="15.75" x14ac:dyDescent="0.25">
      <c r="A552" s="3">
        <v>121</v>
      </c>
      <c r="B552" s="2">
        <v>111</v>
      </c>
      <c r="C552" s="2">
        <f>(A552-B552)/2</f>
        <v>5</v>
      </c>
      <c r="D552" s="2">
        <f>(A552-C552)*(C552/40)</f>
        <v>14.5</v>
      </c>
    </row>
    <row r="553" spans="1:4" ht="15.75" x14ac:dyDescent="0.25">
      <c r="A553" s="3">
        <v>121</v>
      </c>
      <c r="B553" s="2">
        <v>113</v>
      </c>
      <c r="C553" s="2">
        <f t="shared" si="41"/>
        <v>4</v>
      </c>
      <c r="D553" s="2">
        <f t="shared" si="42"/>
        <v>11.700000000000001</v>
      </c>
    </row>
    <row r="554" spans="1:4" ht="15.75" x14ac:dyDescent="0.25">
      <c r="A554" s="3">
        <v>126</v>
      </c>
      <c r="B554" s="2">
        <v>96</v>
      </c>
      <c r="C554" s="2">
        <f t="shared" si="41"/>
        <v>15</v>
      </c>
      <c r="D554" s="2">
        <f t="shared" si="42"/>
        <v>41.625</v>
      </c>
    </row>
    <row r="555" spans="1:4" ht="15.75" x14ac:dyDescent="0.25">
      <c r="A555" s="3">
        <v>127</v>
      </c>
      <c r="B555" s="2">
        <v>91</v>
      </c>
      <c r="C555" s="2">
        <f>(A555-B555)/2</f>
        <v>18</v>
      </c>
      <c r="D555" s="2">
        <f t="shared" si="42"/>
        <v>49.050000000000004</v>
      </c>
    </row>
    <row r="556" spans="1:4" ht="15.75" x14ac:dyDescent="0.25">
      <c r="A556" s="3">
        <v>127</v>
      </c>
      <c r="B556" s="2">
        <v>57</v>
      </c>
      <c r="C556" s="2">
        <v>35</v>
      </c>
      <c r="D556" s="2">
        <f t="shared" si="42"/>
        <v>80.5</v>
      </c>
    </row>
    <row r="557" spans="1:4" ht="15.75" x14ac:dyDescent="0.25">
      <c r="A557" s="3">
        <v>127</v>
      </c>
      <c r="B557" s="2">
        <v>57</v>
      </c>
      <c r="C557" s="2">
        <v>35</v>
      </c>
      <c r="D557" s="2">
        <f t="shared" si="42"/>
        <v>80.5</v>
      </c>
    </row>
    <row r="558" spans="1:4" ht="15.75" x14ac:dyDescent="0.25">
      <c r="A558" s="3">
        <v>127</v>
      </c>
      <c r="B558" s="2">
        <v>57</v>
      </c>
      <c r="C558" s="2">
        <v>35</v>
      </c>
      <c r="D558" s="2">
        <f t="shared" si="42"/>
        <v>80.5</v>
      </c>
    </row>
    <row r="559" spans="1:4" ht="15.75" x14ac:dyDescent="0.25">
      <c r="A559" s="3">
        <v>127</v>
      </c>
      <c r="B559" s="2">
        <v>67</v>
      </c>
      <c r="C559" s="2">
        <f t="shared" ref="C559:C584" si="43">(A559-B559)/2</f>
        <v>30</v>
      </c>
      <c r="D559" s="2">
        <f t="shared" si="42"/>
        <v>72.75</v>
      </c>
    </row>
    <row r="560" spans="1:4" ht="15.75" x14ac:dyDescent="0.25">
      <c r="A560" s="3">
        <v>127</v>
      </c>
      <c r="B560" s="2">
        <v>75</v>
      </c>
      <c r="C560" s="2">
        <f t="shared" si="43"/>
        <v>26</v>
      </c>
      <c r="D560" s="2">
        <f t="shared" si="42"/>
        <v>65.650000000000006</v>
      </c>
    </row>
    <row r="561" spans="1:4" ht="15.75" x14ac:dyDescent="0.25">
      <c r="A561" s="3">
        <v>127</v>
      </c>
      <c r="B561" s="2">
        <v>80</v>
      </c>
      <c r="C561" s="2">
        <f t="shared" si="43"/>
        <v>23.5</v>
      </c>
      <c r="D561" s="2">
        <f t="shared" si="42"/>
        <v>60.806250000000006</v>
      </c>
    </row>
    <row r="562" spans="1:4" ht="15.75" x14ac:dyDescent="0.25">
      <c r="A562" s="3">
        <v>127</v>
      </c>
      <c r="B562" s="2">
        <v>81</v>
      </c>
      <c r="C562" s="2">
        <f t="shared" si="43"/>
        <v>23</v>
      </c>
      <c r="D562" s="2">
        <f t="shared" si="42"/>
        <v>59.8</v>
      </c>
    </row>
    <row r="563" spans="1:4" ht="15.75" x14ac:dyDescent="0.25">
      <c r="A563" s="3">
        <v>127</v>
      </c>
      <c r="B563" s="2">
        <v>87</v>
      </c>
      <c r="C563" s="2">
        <f t="shared" si="43"/>
        <v>20</v>
      </c>
      <c r="D563" s="2">
        <f t="shared" si="42"/>
        <v>53.5</v>
      </c>
    </row>
    <row r="564" spans="1:4" ht="15.75" x14ac:dyDescent="0.25">
      <c r="A564" s="3">
        <v>127</v>
      </c>
      <c r="B564" s="2">
        <v>87</v>
      </c>
      <c r="C564" s="2">
        <f t="shared" si="43"/>
        <v>20</v>
      </c>
      <c r="D564" s="2">
        <f t="shared" si="42"/>
        <v>53.5</v>
      </c>
    </row>
    <row r="565" spans="1:4" ht="15.75" x14ac:dyDescent="0.25">
      <c r="A565" s="3">
        <v>127</v>
      </c>
      <c r="B565" s="2">
        <v>87</v>
      </c>
      <c r="C565" s="2">
        <f t="shared" si="43"/>
        <v>20</v>
      </c>
      <c r="D565" s="2">
        <f t="shared" si="42"/>
        <v>53.5</v>
      </c>
    </row>
    <row r="566" spans="1:4" ht="15.75" x14ac:dyDescent="0.25">
      <c r="A566" s="3">
        <v>127</v>
      </c>
      <c r="B566" s="2">
        <v>87</v>
      </c>
      <c r="C566" s="2">
        <f t="shared" si="43"/>
        <v>20</v>
      </c>
      <c r="D566" s="2">
        <f t="shared" si="42"/>
        <v>53.5</v>
      </c>
    </row>
    <row r="567" spans="1:4" ht="15.75" x14ac:dyDescent="0.25">
      <c r="A567" s="3">
        <v>127</v>
      </c>
      <c r="B567" s="2">
        <v>95</v>
      </c>
      <c r="C567" s="2">
        <f t="shared" si="43"/>
        <v>16</v>
      </c>
      <c r="D567" s="2">
        <f t="shared" si="42"/>
        <v>44.400000000000006</v>
      </c>
    </row>
    <row r="568" spans="1:4" ht="15.75" x14ac:dyDescent="0.25">
      <c r="A568" s="3">
        <v>127</v>
      </c>
      <c r="B568" s="2">
        <v>99</v>
      </c>
      <c r="C568" s="2">
        <f t="shared" si="43"/>
        <v>14</v>
      </c>
      <c r="D568" s="2">
        <f t="shared" si="42"/>
        <v>39.549999999999997</v>
      </c>
    </row>
    <row r="569" spans="1:4" ht="15.75" x14ac:dyDescent="0.25">
      <c r="A569" s="3">
        <v>127</v>
      </c>
      <c r="B569" s="2">
        <v>103</v>
      </c>
      <c r="C569" s="2">
        <f t="shared" si="43"/>
        <v>12</v>
      </c>
      <c r="D569" s="2">
        <f t="shared" si="42"/>
        <v>34.5</v>
      </c>
    </row>
    <row r="570" spans="1:4" ht="15.75" x14ac:dyDescent="0.25">
      <c r="A570" s="3">
        <v>127</v>
      </c>
      <c r="B570" s="2">
        <v>103</v>
      </c>
      <c r="C570" s="2">
        <f>(A570-B570)/2</f>
        <v>12</v>
      </c>
      <c r="D570" s="2">
        <f t="shared" si="42"/>
        <v>34.5</v>
      </c>
    </row>
    <row r="571" spans="1:4" ht="15.75" x14ac:dyDescent="0.25">
      <c r="A571" s="3">
        <v>127</v>
      </c>
      <c r="B571" s="2">
        <v>107</v>
      </c>
      <c r="C571" s="2">
        <f>(A571-B571)/2</f>
        <v>10</v>
      </c>
      <c r="D571" s="2">
        <f t="shared" si="42"/>
        <v>29.25</v>
      </c>
    </row>
    <row r="572" spans="1:4" ht="15.75" x14ac:dyDescent="0.25">
      <c r="A572" s="3">
        <v>127</v>
      </c>
      <c r="B572" s="2">
        <v>107</v>
      </c>
      <c r="C572" s="2">
        <f>(A572-B572)/2</f>
        <v>10</v>
      </c>
      <c r="D572" s="2">
        <f t="shared" si="42"/>
        <v>29.25</v>
      </c>
    </row>
    <row r="573" spans="1:4" ht="15.75" x14ac:dyDescent="0.25">
      <c r="A573" s="3">
        <v>127</v>
      </c>
      <c r="B573" s="2">
        <v>111</v>
      </c>
      <c r="C573" s="2">
        <f>(A573-B573)/2</f>
        <v>8</v>
      </c>
      <c r="D573" s="2">
        <f t="shared" si="42"/>
        <v>23.8</v>
      </c>
    </row>
    <row r="574" spans="1:4" ht="15.75" x14ac:dyDescent="0.25">
      <c r="A574" s="3">
        <v>127</v>
      </c>
      <c r="B574" s="2">
        <v>117</v>
      </c>
      <c r="C574" s="2">
        <f t="shared" si="43"/>
        <v>5</v>
      </c>
      <c r="D574" s="2">
        <f t="shared" si="42"/>
        <v>15.25</v>
      </c>
    </row>
    <row r="575" spans="1:4" ht="15.75" x14ac:dyDescent="0.25">
      <c r="A575" s="3">
        <v>127</v>
      </c>
      <c r="B575" s="2">
        <v>117</v>
      </c>
      <c r="C575" s="2">
        <f t="shared" si="43"/>
        <v>5</v>
      </c>
      <c r="D575" s="2">
        <f t="shared" si="42"/>
        <v>15.25</v>
      </c>
    </row>
    <row r="576" spans="1:4" ht="15.75" x14ac:dyDescent="0.25">
      <c r="A576" s="3">
        <v>133</v>
      </c>
      <c r="B576" s="2">
        <v>61</v>
      </c>
      <c r="C576" s="2">
        <f t="shared" si="43"/>
        <v>36</v>
      </c>
      <c r="D576" s="2">
        <f t="shared" si="42"/>
        <v>87.3</v>
      </c>
    </row>
    <row r="577" spans="1:4" ht="15.75" x14ac:dyDescent="0.25">
      <c r="A577" s="3">
        <v>133</v>
      </c>
      <c r="B577" s="2">
        <v>63</v>
      </c>
      <c r="C577" s="2">
        <f t="shared" si="43"/>
        <v>35</v>
      </c>
      <c r="D577" s="2">
        <f t="shared" si="42"/>
        <v>85.75</v>
      </c>
    </row>
    <row r="578" spans="1:4" ht="15.75" x14ac:dyDescent="0.25">
      <c r="A578" s="3">
        <v>133</v>
      </c>
      <c r="B578" s="2">
        <v>69</v>
      </c>
      <c r="C578" s="2">
        <f t="shared" si="43"/>
        <v>32</v>
      </c>
      <c r="D578" s="2">
        <f t="shared" si="42"/>
        <v>80.800000000000011</v>
      </c>
    </row>
    <row r="579" spans="1:4" ht="15.75" x14ac:dyDescent="0.25">
      <c r="A579" s="3">
        <v>133</v>
      </c>
      <c r="B579" s="2">
        <v>73</v>
      </c>
      <c r="C579" s="2">
        <f t="shared" si="43"/>
        <v>30</v>
      </c>
      <c r="D579" s="2">
        <f t="shared" si="42"/>
        <v>77.25</v>
      </c>
    </row>
    <row r="580" spans="1:4" ht="15.75" x14ac:dyDescent="0.25">
      <c r="A580" s="3">
        <v>133</v>
      </c>
      <c r="B580" s="2">
        <v>83</v>
      </c>
      <c r="C580" s="2">
        <f t="shared" si="43"/>
        <v>25</v>
      </c>
      <c r="D580" s="2">
        <f t="shared" si="42"/>
        <v>67.5</v>
      </c>
    </row>
    <row r="581" spans="1:4" ht="15.75" x14ac:dyDescent="0.25">
      <c r="A581" s="3">
        <v>133</v>
      </c>
      <c r="B581" s="2">
        <v>83</v>
      </c>
      <c r="C581" s="2">
        <f>(A581-B581)/2</f>
        <v>25</v>
      </c>
      <c r="D581" s="2">
        <f>(A581-C581)*(C581/40)</f>
        <v>67.5</v>
      </c>
    </row>
    <row r="582" spans="1:4" ht="15.75" x14ac:dyDescent="0.25">
      <c r="A582" s="3">
        <v>133</v>
      </c>
      <c r="B582" s="2">
        <v>93</v>
      </c>
      <c r="C582" s="2">
        <f t="shared" si="43"/>
        <v>20</v>
      </c>
      <c r="D582" s="2">
        <f t="shared" si="42"/>
        <v>56.5</v>
      </c>
    </row>
    <row r="583" spans="1:4" ht="15.75" x14ac:dyDescent="0.25">
      <c r="A583" s="3">
        <v>133</v>
      </c>
      <c r="B583" s="2">
        <v>97</v>
      </c>
      <c r="C583" s="2">
        <f>(A583-B583)/2</f>
        <v>18</v>
      </c>
      <c r="D583" s="2">
        <f>(A583-C583)*(C583/40)</f>
        <v>51.75</v>
      </c>
    </row>
    <row r="584" spans="1:4" ht="15.75" x14ac:dyDescent="0.25">
      <c r="A584" s="3">
        <v>133</v>
      </c>
      <c r="B584" s="2">
        <v>101</v>
      </c>
      <c r="C584" s="2">
        <f t="shared" si="43"/>
        <v>16</v>
      </c>
      <c r="D584" s="2">
        <f t="shared" si="42"/>
        <v>46.800000000000004</v>
      </c>
    </row>
    <row r="585" spans="1:4" ht="15.75" x14ac:dyDescent="0.25">
      <c r="A585" s="3">
        <v>133</v>
      </c>
      <c r="B585" s="2">
        <v>101</v>
      </c>
      <c r="C585" s="2">
        <f>(A585-B585)/2</f>
        <v>16</v>
      </c>
      <c r="D585" s="2">
        <f>(A585-C585)*(C585/40)</f>
        <v>46.800000000000004</v>
      </c>
    </row>
    <row r="586" spans="1:4" ht="15.75" x14ac:dyDescent="0.25">
      <c r="A586" s="3">
        <v>133</v>
      </c>
      <c r="B586" s="2">
        <v>105</v>
      </c>
      <c r="C586" s="2">
        <f t="shared" ref="C586:C592" si="44">(A586-B586)/2</f>
        <v>14</v>
      </c>
      <c r="D586" s="2">
        <f t="shared" ref="D586:D592" si="45">(A586-C586)*(C586/40)</f>
        <v>41.65</v>
      </c>
    </row>
    <row r="587" spans="1:4" ht="15.75" x14ac:dyDescent="0.25">
      <c r="A587" s="3">
        <v>133</v>
      </c>
      <c r="B587" s="2">
        <v>105</v>
      </c>
      <c r="C587" s="2">
        <f t="shared" si="44"/>
        <v>14</v>
      </c>
      <c r="D587" s="2">
        <f t="shared" si="45"/>
        <v>41.65</v>
      </c>
    </row>
    <row r="588" spans="1:4" ht="15.75" x14ac:dyDescent="0.25">
      <c r="A588" s="3">
        <v>133</v>
      </c>
      <c r="B588" s="2">
        <v>109</v>
      </c>
      <c r="C588" s="2">
        <f t="shared" si="44"/>
        <v>12</v>
      </c>
      <c r="D588" s="2">
        <f t="shared" si="45"/>
        <v>36.299999999999997</v>
      </c>
    </row>
    <row r="589" spans="1:4" ht="15.75" x14ac:dyDescent="0.25">
      <c r="A589" s="3">
        <v>133</v>
      </c>
      <c r="B589" s="2">
        <v>109</v>
      </c>
      <c r="C589" s="2">
        <f t="shared" si="44"/>
        <v>12</v>
      </c>
      <c r="D589" s="2">
        <f t="shared" si="45"/>
        <v>36.299999999999997</v>
      </c>
    </row>
    <row r="590" spans="1:4" ht="15.75" x14ac:dyDescent="0.25">
      <c r="A590" s="3">
        <v>133</v>
      </c>
      <c r="B590" s="2">
        <v>109</v>
      </c>
      <c r="C590" s="2">
        <f t="shared" si="44"/>
        <v>12</v>
      </c>
      <c r="D590" s="2">
        <f t="shared" si="45"/>
        <v>36.299999999999997</v>
      </c>
    </row>
    <row r="591" spans="1:4" ht="15.75" x14ac:dyDescent="0.25">
      <c r="A591" s="3">
        <v>133</v>
      </c>
      <c r="B591" s="2">
        <v>111</v>
      </c>
      <c r="C591" s="2">
        <f t="shared" si="44"/>
        <v>11</v>
      </c>
      <c r="D591" s="2">
        <f t="shared" si="45"/>
        <v>33.550000000000004</v>
      </c>
    </row>
    <row r="592" spans="1:4" ht="15.75" x14ac:dyDescent="0.25">
      <c r="A592" s="3">
        <v>133</v>
      </c>
      <c r="B592" s="2">
        <v>113</v>
      </c>
      <c r="C592" s="2">
        <f t="shared" si="44"/>
        <v>10</v>
      </c>
      <c r="D592" s="2">
        <f t="shared" si="45"/>
        <v>30.75</v>
      </c>
    </row>
    <row r="593" spans="1:4" ht="15.75" x14ac:dyDescent="0.25">
      <c r="A593" s="3">
        <v>133</v>
      </c>
      <c r="B593" s="2">
        <v>117</v>
      </c>
      <c r="C593" s="2">
        <f>(A593-B593)/2</f>
        <v>8</v>
      </c>
      <c r="D593" s="2">
        <f>(A593-C593)*(C593/40)</f>
        <v>25</v>
      </c>
    </row>
    <row r="594" spans="1:4" ht="15.75" x14ac:dyDescent="0.25">
      <c r="A594" s="3">
        <v>133</v>
      </c>
      <c r="B594" s="2">
        <v>117</v>
      </c>
      <c r="C594" s="2">
        <f>(A594-B594)/2</f>
        <v>8</v>
      </c>
      <c r="D594" s="2">
        <f>(A594-C594)*(C594/40)</f>
        <v>25</v>
      </c>
    </row>
    <row r="595" spans="1:4" ht="15.75" x14ac:dyDescent="0.25">
      <c r="A595" s="3">
        <v>133</v>
      </c>
      <c r="B595" s="2">
        <v>123</v>
      </c>
      <c r="C595" s="2">
        <f>(A595-B595)/2</f>
        <v>5</v>
      </c>
      <c r="D595" s="2">
        <f>(A595-C595)*(C595/40)</f>
        <v>16</v>
      </c>
    </row>
    <row r="596" spans="1:4" ht="15.75" x14ac:dyDescent="0.25">
      <c r="A596" s="3">
        <v>133</v>
      </c>
      <c r="B596" s="2">
        <v>123</v>
      </c>
      <c r="C596" s="2">
        <f>(A596-B596)/2</f>
        <v>5</v>
      </c>
      <c r="D596" s="2">
        <f>(A596-C596)*(C596/40)</f>
        <v>16</v>
      </c>
    </row>
    <row r="597" spans="1:4" ht="15.75" x14ac:dyDescent="0.25">
      <c r="A597" s="3">
        <v>133</v>
      </c>
      <c r="B597" s="2">
        <v>124</v>
      </c>
      <c r="C597" s="2">
        <f t="shared" ref="C597:C624" si="46">(A597-B597)/2</f>
        <v>4.5</v>
      </c>
      <c r="D597" s="2">
        <f t="shared" ref="D597:D624" si="47">(A597-C597)*(C597/40)</f>
        <v>14.456250000000001</v>
      </c>
    </row>
    <row r="598" spans="1:4" ht="15.75" x14ac:dyDescent="0.25">
      <c r="A598" s="3">
        <v>133</v>
      </c>
      <c r="B598" s="2">
        <v>125</v>
      </c>
      <c r="C598" s="2">
        <f t="shared" si="46"/>
        <v>4</v>
      </c>
      <c r="D598" s="2">
        <f t="shared" si="47"/>
        <v>12.9</v>
      </c>
    </row>
    <row r="599" spans="1:4" ht="15.75" x14ac:dyDescent="0.25">
      <c r="A599" s="3">
        <v>133</v>
      </c>
      <c r="B599" s="2">
        <v>125</v>
      </c>
      <c r="C599" s="2">
        <f t="shared" si="46"/>
        <v>4</v>
      </c>
      <c r="D599" s="2">
        <f t="shared" si="47"/>
        <v>12.9</v>
      </c>
    </row>
    <row r="600" spans="1:4" ht="15.75" x14ac:dyDescent="0.25">
      <c r="A600" s="3">
        <v>133</v>
      </c>
      <c r="B600" s="2">
        <v>125</v>
      </c>
      <c r="C600" s="2">
        <f t="shared" si="46"/>
        <v>4</v>
      </c>
      <c r="D600" s="2">
        <f t="shared" si="47"/>
        <v>12.9</v>
      </c>
    </row>
    <row r="601" spans="1:4" ht="15.75" x14ac:dyDescent="0.25">
      <c r="A601" s="3">
        <v>133</v>
      </c>
      <c r="B601" s="2">
        <v>125</v>
      </c>
      <c r="C601" s="2">
        <f t="shared" si="46"/>
        <v>4</v>
      </c>
      <c r="D601" s="2">
        <f t="shared" si="47"/>
        <v>12.9</v>
      </c>
    </row>
    <row r="602" spans="1:4" ht="15.75" x14ac:dyDescent="0.25">
      <c r="A602" s="3">
        <v>133</v>
      </c>
      <c r="B602" s="2">
        <v>125</v>
      </c>
      <c r="C602" s="2">
        <f t="shared" si="46"/>
        <v>4</v>
      </c>
      <c r="D602" s="2">
        <f t="shared" si="47"/>
        <v>12.9</v>
      </c>
    </row>
    <row r="603" spans="1:4" ht="15.75" x14ac:dyDescent="0.25">
      <c r="A603" s="3">
        <v>133</v>
      </c>
      <c r="B603" s="2">
        <v>125</v>
      </c>
      <c r="C603" s="2">
        <f t="shared" si="46"/>
        <v>4</v>
      </c>
      <c r="D603" s="2">
        <f t="shared" si="47"/>
        <v>12.9</v>
      </c>
    </row>
    <row r="604" spans="1:4" ht="15.75" x14ac:dyDescent="0.25">
      <c r="A604" s="3">
        <v>133</v>
      </c>
      <c r="B604" s="2">
        <v>125</v>
      </c>
      <c r="C604" s="2">
        <f t="shared" si="46"/>
        <v>4</v>
      </c>
      <c r="D604" s="2">
        <f t="shared" si="47"/>
        <v>12.9</v>
      </c>
    </row>
    <row r="605" spans="1:4" ht="15.75" x14ac:dyDescent="0.25">
      <c r="A605" s="3">
        <v>133</v>
      </c>
      <c r="B605" s="2">
        <v>125</v>
      </c>
      <c r="C605" s="2">
        <f t="shared" si="46"/>
        <v>4</v>
      </c>
      <c r="D605" s="2">
        <f t="shared" si="47"/>
        <v>12.9</v>
      </c>
    </row>
    <row r="606" spans="1:4" ht="15.75" x14ac:dyDescent="0.25">
      <c r="A606" s="3">
        <v>133</v>
      </c>
      <c r="B606" s="2">
        <v>124</v>
      </c>
      <c r="C606" s="2">
        <f t="shared" si="46"/>
        <v>4.5</v>
      </c>
      <c r="D606" s="2">
        <f t="shared" si="47"/>
        <v>14.456250000000001</v>
      </c>
    </row>
    <row r="607" spans="1:4" ht="15.75" x14ac:dyDescent="0.25">
      <c r="A607" s="3">
        <v>140</v>
      </c>
      <c r="B607" s="2">
        <v>50</v>
      </c>
      <c r="C607" s="2">
        <f t="shared" si="46"/>
        <v>45</v>
      </c>
      <c r="D607" s="2">
        <f t="shared" si="47"/>
        <v>106.875</v>
      </c>
    </row>
    <row r="608" spans="1:4" ht="15.75" x14ac:dyDescent="0.25">
      <c r="A608" s="3">
        <v>140</v>
      </c>
      <c r="B608" s="2">
        <v>60</v>
      </c>
      <c r="C608" s="2">
        <f t="shared" si="46"/>
        <v>40</v>
      </c>
      <c r="D608" s="2">
        <f t="shared" si="47"/>
        <v>100</v>
      </c>
    </row>
    <row r="609" spans="1:4" ht="15.75" x14ac:dyDescent="0.25">
      <c r="A609" s="3">
        <v>140</v>
      </c>
      <c r="B609" s="2">
        <v>66</v>
      </c>
      <c r="C609" s="2">
        <f t="shared" si="46"/>
        <v>37</v>
      </c>
      <c r="D609" s="2">
        <f t="shared" si="47"/>
        <v>95.275000000000006</v>
      </c>
    </row>
    <row r="610" spans="1:4" ht="15.75" x14ac:dyDescent="0.25">
      <c r="A610" s="3">
        <v>140</v>
      </c>
      <c r="B610" s="2">
        <v>70</v>
      </c>
      <c r="C610" s="2">
        <f t="shared" si="46"/>
        <v>35</v>
      </c>
      <c r="D610" s="2">
        <f t="shared" si="47"/>
        <v>91.875</v>
      </c>
    </row>
    <row r="611" spans="1:4" ht="15.75" x14ac:dyDescent="0.25">
      <c r="A611" s="3">
        <v>140</v>
      </c>
      <c r="B611" s="2">
        <v>75</v>
      </c>
      <c r="C611" s="2">
        <f t="shared" si="46"/>
        <v>32.5</v>
      </c>
      <c r="D611" s="2">
        <f t="shared" si="47"/>
        <v>87.34375</v>
      </c>
    </row>
    <row r="612" spans="1:4" ht="15.75" x14ac:dyDescent="0.25">
      <c r="A612" s="3">
        <v>140</v>
      </c>
      <c r="B612" s="2">
        <v>83</v>
      </c>
      <c r="C612" s="2">
        <f t="shared" si="46"/>
        <v>28.5</v>
      </c>
      <c r="D612" s="2">
        <f t="shared" si="47"/>
        <v>79.443750000000009</v>
      </c>
    </row>
    <row r="613" spans="1:4" ht="15.75" x14ac:dyDescent="0.25">
      <c r="A613" s="3">
        <v>140</v>
      </c>
      <c r="B613" s="2">
        <v>90</v>
      </c>
      <c r="C613" s="2">
        <f t="shared" si="46"/>
        <v>25</v>
      </c>
      <c r="D613" s="2">
        <f t="shared" si="47"/>
        <v>71.875</v>
      </c>
    </row>
    <row r="614" spans="1:4" ht="15.75" x14ac:dyDescent="0.25">
      <c r="A614" s="3">
        <v>140</v>
      </c>
      <c r="B614" s="2">
        <v>90</v>
      </c>
      <c r="C614" s="2">
        <f t="shared" si="46"/>
        <v>25</v>
      </c>
      <c r="D614" s="2">
        <f t="shared" si="47"/>
        <v>71.875</v>
      </c>
    </row>
    <row r="615" spans="1:4" ht="15.75" x14ac:dyDescent="0.25">
      <c r="A615" s="3">
        <v>140</v>
      </c>
      <c r="B615" s="2">
        <v>100</v>
      </c>
      <c r="C615" s="2">
        <f t="shared" si="46"/>
        <v>20</v>
      </c>
      <c r="D615" s="2">
        <f t="shared" si="47"/>
        <v>60</v>
      </c>
    </row>
    <row r="616" spans="1:4" ht="15.75" x14ac:dyDescent="0.25">
      <c r="A616" s="3">
        <v>140</v>
      </c>
      <c r="B616" s="2">
        <v>100</v>
      </c>
      <c r="C616" s="2">
        <f t="shared" si="46"/>
        <v>20</v>
      </c>
      <c r="D616" s="2">
        <f t="shared" si="47"/>
        <v>60</v>
      </c>
    </row>
    <row r="617" spans="1:4" ht="15.75" x14ac:dyDescent="0.25">
      <c r="A617" s="3">
        <v>140</v>
      </c>
      <c r="B617" s="2">
        <v>100</v>
      </c>
      <c r="C617" s="2">
        <f t="shared" si="46"/>
        <v>20</v>
      </c>
      <c r="D617" s="2">
        <f t="shared" si="47"/>
        <v>60</v>
      </c>
    </row>
    <row r="618" spans="1:4" ht="15.75" x14ac:dyDescent="0.25">
      <c r="A618" s="3">
        <v>140</v>
      </c>
      <c r="B618" s="2">
        <v>108</v>
      </c>
      <c r="C618" s="2">
        <f t="shared" si="46"/>
        <v>16</v>
      </c>
      <c r="D618" s="2">
        <f t="shared" si="47"/>
        <v>49.6</v>
      </c>
    </row>
    <row r="619" spans="1:4" ht="15.75" x14ac:dyDescent="0.25">
      <c r="A619" s="3">
        <v>140</v>
      </c>
      <c r="B619" s="2">
        <v>108</v>
      </c>
      <c r="C619" s="2">
        <f>(A619-B619)/2</f>
        <v>16</v>
      </c>
      <c r="D619" s="2">
        <f>(A619-C619)*(C619/40)</f>
        <v>49.6</v>
      </c>
    </row>
    <row r="620" spans="1:4" ht="15.75" x14ac:dyDescent="0.25">
      <c r="A620" s="3">
        <v>140</v>
      </c>
      <c r="B620" s="2">
        <v>110</v>
      </c>
      <c r="C620" s="2">
        <f t="shared" si="46"/>
        <v>15</v>
      </c>
      <c r="D620" s="2">
        <f t="shared" si="47"/>
        <v>46.875</v>
      </c>
    </row>
    <row r="621" spans="1:4" ht="15.75" x14ac:dyDescent="0.25">
      <c r="A621" s="3">
        <v>140</v>
      </c>
      <c r="B621" s="2">
        <v>112</v>
      </c>
      <c r="C621" s="2">
        <f t="shared" si="46"/>
        <v>14</v>
      </c>
      <c r="D621" s="2">
        <f t="shared" si="47"/>
        <v>44.099999999999994</v>
      </c>
    </row>
    <row r="622" spans="1:4" ht="15.75" x14ac:dyDescent="0.25">
      <c r="A622" s="3">
        <v>140</v>
      </c>
      <c r="B622" s="2">
        <v>112</v>
      </c>
      <c r="C622" s="2">
        <f t="shared" si="46"/>
        <v>14</v>
      </c>
      <c r="D622" s="2">
        <f t="shared" si="47"/>
        <v>44.099999999999994</v>
      </c>
    </row>
    <row r="623" spans="1:4" ht="15.75" x14ac:dyDescent="0.25">
      <c r="A623" s="3">
        <v>140</v>
      </c>
      <c r="B623" s="2">
        <v>112</v>
      </c>
      <c r="C623" s="2">
        <f t="shared" si="46"/>
        <v>14</v>
      </c>
      <c r="D623" s="2">
        <f t="shared" si="47"/>
        <v>44.099999999999994</v>
      </c>
    </row>
    <row r="624" spans="1:4" ht="15.75" x14ac:dyDescent="0.25">
      <c r="A624" s="3">
        <v>140</v>
      </c>
      <c r="B624" s="2">
        <v>115</v>
      </c>
      <c r="C624" s="2">
        <f t="shared" si="46"/>
        <v>12.5</v>
      </c>
      <c r="D624" s="2">
        <f t="shared" si="47"/>
        <v>39.84375</v>
      </c>
    </row>
    <row r="625" spans="1:4" ht="15.75" x14ac:dyDescent="0.25">
      <c r="A625" s="3">
        <v>140</v>
      </c>
      <c r="B625" s="2">
        <v>115</v>
      </c>
      <c r="C625" s="2">
        <f>(A625-B625)/2</f>
        <v>12.5</v>
      </c>
      <c r="D625" s="2">
        <f>(A625-C625)*(C625/40)</f>
        <v>39.84375</v>
      </c>
    </row>
    <row r="626" spans="1:4" ht="15.75" x14ac:dyDescent="0.25">
      <c r="A626" s="3">
        <v>140</v>
      </c>
      <c r="B626" s="2">
        <v>115</v>
      </c>
      <c r="C626" s="2">
        <f>(A626-B626)/2</f>
        <v>12.5</v>
      </c>
      <c r="D626" s="2">
        <f>(A626-C626)*(C626/40)</f>
        <v>39.84375</v>
      </c>
    </row>
    <row r="627" spans="1:4" ht="15.75" x14ac:dyDescent="0.25">
      <c r="A627" s="3">
        <v>140</v>
      </c>
      <c r="B627" s="2">
        <v>116</v>
      </c>
      <c r="C627" s="2">
        <f t="shared" ref="C627:C635" si="48">(A627-B627)/2</f>
        <v>12</v>
      </c>
      <c r="D627" s="2">
        <f t="shared" ref="D627:D635" si="49">(A627-C627)*(C627/40)</f>
        <v>38.4</v>
      </c>
    </row>
    <row r="628" spans="1:4" ht="15.75" x14ac:dyDescent="0.25">
      <c r="A628" s="3">
        <v>140</v>
      </c>
      <c r="B628" s="2">
        <v>116</v>
      </c>
      <c r="C628" s="2">
        <f>(A628-B628)/2</f>
        <v>12</v>
      </c>
      <c r="D628" s="2">
        <f>(A628-C628)*(C628/40)</f>
        <v>38.4</v>
      </c>
    </row>
    <row r="629" spans="1:4" ht="15.75" x14ac:dyDescent="0.25">
      <c r="A629" s="3">
        <v>140</v>
      </c>
      <c r="B629" s="2">
        <v>118</v>
      </c>
      <c r="C629" s="2">
        <f t="shared" si="48"/>
        <v>11</v>
      </c>
      <c r="D629" s="2">
        <f t="shared" si="49"/>
        <v>35.475000000000001</v>
      </c>
    </row>
    <row r="630" spans="1:4" ht="15.75" x14ac:dyDescent="0.25">
      <c r="A630" s="3">
        <v>140</v>
      </c>
      <c r="B630" s="2">
        <v>120</v>
      </c>
      <c r="C630" s="2">
        <f>(A630-B630)/2</f>
        <v>10</v>
      </c>
      <c r="D630" s="2">
        <f>(A630-C630)*(C630/40)</f>
        <v>32.5</v>
      </c>
    </row>
    <row r="631" spans="1:4" ht="15.75" x14ac:dyDescent="0.25">
      <c r="A631" s="3">
        <v>140</v>
      </c>
      <c r="B631" s="2">
        <v>120</v>
      </c>
      <c r="C631" s="2">
        <f>(A631-B631)/2</f>
        <v>10</v>
      </c>
      <c r="D631" s="2">
        <f>(A631-C631)*(C631/40)</f>
        <v>32.5</v>
      </c>
    </row>
    <row r="632" spans="1:4" ht="15.75" x14ac:dyDescent="0.25">
      <c r="A632" s="3">
        <v>140</v>
      </c>
      <c r="B632" s="2">
        <v>120</v>
      </c>
      <c r="C632" s="2">
        <f>(A632-B632)/2</f>
        <v>10</v>
      </c>
      <c r="D632" s="2">
        <f>(A632-C632)*(C632/40)</f>
        <v>32.5</v>
      </c>
    </row>
    <row r="633" spans="1:4" ht="15.75" x14ac:dyDescent="0.25">
      <c r="A633" s="3">
        <v>140</v>
      </c>
      <c r="B633" s="2">
        <v>121</v>
      </c>
      <c r="C633" s="2">
        <f>(A633-B633)/2</f>
        <v>9.5</v>
      </c>
      <c r="D633" s="2">
        <f>(A633-C633)*(C633/40)</f>
        <v>30.993749999999999</v>
      </c>
    </row>
    <row r="634" spans="1:4" ht="15.75" x14ac:dyDescent="0.25">
      <c r="A634" s="3">
        <v>141</v>
      </c>
      <c r="B634" s="2">
        <v>122</v>
      </c>
      <c r="C634" s="2">
        <f t="shared" si="48"/>
        <v>9.5</v>
      </c>
      <c r="D634" s="2">
        <f t="shared" si="49"/>
        <v>31.231249999999999</v>
      </c>
    </row>
    <row r="635" spans="1:4" ht="15.75" x14ac:dyDescent="0.25">
      <c r="A635" s="3">
        <v>140</v>
      </c>
      <c r="B635" s="2">
        <v>121</v>
      </c>
      <c r="C635" s="2">
        <f t="shared" si="48"/>
        <v>9.5</v>
      </c>
      <c r="D635" s="2">
        <f t="shared" si="49"/>
        <v>30.993749999999999</v>
      </c>
    </row>
    <row r="636" spans="1:4" ht="15.75" x14ac:dyDescent="0.25">
      <c r="A636" s="3">
        <v>140</v>
      </c>
      <c r="B636" s="2">
        <v>124</v>
      </c>
      <c r="C636" s="2">
        <f>(A636-B636)/2</f>
        <v>8</v>
      </c>
      <c r="D636" s="2">
        <f>(A636-C636)*(C636/40)</f>
        <v>26.400000000000002</v>
      </c>
    </row>
    <row r="637" spans="1:4" ht="15.75" x14ac:dyDescent="0.25">
      <c r="A637" s="3">
        <v>140</v>
      </c>
      <c r="B637" s="2">
        <v>124</v>
      </c>
      <c r="C637" s="2">
        <f>(A637-B637)/2</f>
        <v>8</v>
      </c>
      <c r="D637" s="2">
        <f>(A637-C637)*(C637/40)</f>
        <v>26.400000000000002</v>
      </c>
    </row>
    <row r="638" spans="1:4" ht="15.75" x14ac:dyDescent="0.25">
      <c r="A638" s="3">
        <v>140</v>
      </c>
      <c r="B638" s="2">
        <v>124</v>
      </c>
      <c r="C638" s="2">
        <f>(A638-B638)/2</f>
        <v>8</v>
      </c>
      <c r="D638" s="2">
        <f>(A638-C638)*(C638/40)</f>
        <v>26.400000000000002</v>
      </c>
    </row>
    <row r="639" spans="1:4" ht="15.75" x14ac:dyDescent="0.25">
      <c r="A639" s="3">
        <v>140</v>
      </c>
      <c r="B639" s="2">
        <v>125</v>
      </c>
      <c r="C639" s="2">
        <f t="shared" ref="C639:C668" si="50">(A639-B639)/2</f>
        <v>7.5</v>
      </c>
      <c r="D639" s="2">
        <f t="shared" ref="D639:D673" si="51">(A639-C639)*(C639/40)</f>
        <v>24.84375</v>
      </c>
    </row>
    <row r="640" spans="1:4" ht="15.75" x14ac:dyDescent="0.25">
      <c r="A640" s="3">
        <v>140</v>
      </c>
      <c r="B640" s="2">
        <v>125</v>
      </c>
      <c r="C640" s="2">
        <f t="shared" si="50"/>
        <v>7.5</v>
      </c>
      <c r="D640" s="2">
        <f t="shared" si="51"/>
        <v>24.84375</v>
      </c>
    </row>
    <row r="641" spans="1:4" ht="15.75" x14ac:dyDescent="0.25">
      <c r="A641" s="3">
        <v>140</v>
      </c>
      <c r="B641" s="2">
        <v>124</v>
      </c>
      <c r="C641" s="2">
        <f t="shared" si="50"/>
        <v>8</v>
      </c>
      <c r="D641" s="2">
        <f t="shared" si="51"/>
        <v>26.400000000000002</v>
      </c>
    </row>
    <row r="642" spans="1:4" ht="15.75" x14ac:dyDescent="0.25">
      <c r="A642" s="3">
        <v>140</v>
      </c>
      <c r="B642" s="2">
        <v>124</v>
      </c>
      <c r="C642" s="2">
        <f>(A642-B642)/2</f>
        <v>8</v>
      </c>
      <c r="D642" s="2">
        <f>(A642-C642)*(C642/40)</f>
        <v>26.400000000000002</v>
      </c>
    </row>
    <row r="643" spans="1:4" ht="15.75" x14ac:dyDescent="0.25">
      <c r="A643" s="3">
        <v>140</v>
      </c>
      <c r="B643" s="2">
        <v>125</v>
      </c>
      <c r="C643" s="2">
        <f>(A643-B643)/2</f>
        <v>7.5</v>
      </c>
      <c r="D643" s="2">
        <f>(A643-C643)*(C643/40)</f>
        <v>24.84375</v>
      </c>
    </row>
    <row r="644" spans="1:4" ht="15.75" x14ac:dyDescent="0.25">
      <c r="A644" s="3">
        <v>140</v>
      </c>
      <c r="B644" s="2">
        <v>125</v>
      </c>
      <c r="C644" s="2">
        <f t="shared" si="50"/>
        <v>7.5</v>
      </c>
      <c r="D644" s="2">
        <f t="shared" si="51"/>
        <v>24.84375</v>
      </c>
    </row>
    <row r="645" spans="1:4" ht="15.75" x14ac:dyDescent="0.25">
      <c r="A645" s="3">
        <v>140</v>
      </c>
      <c r="B645" s="2">
        <v>125</v>
      </c>
      <c r="C645" s="2">
        <f t="shared" si="50"/>
        <v>7.5</v>
      </c>
      <c r="D645" s="2">
        <f t="shared" si="51"/>
        <v>24.84375</v>
      </c>
    </row>
    <row r="646" spans="1:4" ht="15.75" x14ac:dyDescent="0.25">
      <c r="A646" s="3">
        <v>140</v>
      </c>
      <c r="B646" s="2">
        <v>125</v>
      </c>
      <c r="C646" s="2">
        <f t="shared" si="50"/>
        <v>7.5</v>
      </c>
      <c r="D646" s="2">
        <f t="shared" si="51"/>
        <v>24.84375</v>
      </c>
    </row>
    <row r="647" spans="1:4" ht="15.75" x14ac:dyDescent="0.25">
      <c r="A647" s="3">
        <v>140</v>
      </c>
      <c r="B647" s="2">
        <v>125</v>
      </c>
      <c r="C647" s="2">
        <f t="shared" si="50"/>
        <v>7.5</v>
      </c>
      <c r="D647" s="2">
        <f t="shared" si="51"/>
        <v>24.84375</v>
      </c>
    </row>
    <row r="648" spans="1:4" ht="15.75" x14ac:dyDescent="0.25">
      <c r="A648" s="3">
        <v>140</v>
      </c>
      <c r="B648" s="2">
        <v>125</v>
      </c>
      <c r="C648" s="2">
        <f t="shared" si="50"/>
        <v>7.5</v>
      </c>
      <c r="D648" s="2">
        <f t="shared" si="51"/>
        <v>24.84375</v>
      </c>
    </row>
    <row r="649" spans="1:4" ht="15.75" x14ac:dyDescent="0.25">
      <c r="A649" s="3">
        <v>140</v>
      </c>
      <c r="B649" s="2">
        <v>125</v>
      </c>
      <c r="C649" s="2">
        <f>(A649-B649)/2</f>
        <v>7.5</v>
      </c>
      <c r="D649" s="2">
        <f>(A649-C649)*(C649/40)</f>
        <v>24.84375</v>
      </c>
    </row>
    <row r="650" spans="1:4" ht="15.75" x14ac:dyDescent="0.25">
      <c r="A650" s="3">
        <v>140</v>
      </c>
      <c r="B650" s="2">
        <v>126</v>
      </c>
      <c r="C650" s="2">
        <f t="shared" si="50"/>
        <v>7</v>
      </c>
      <c r="D650" s="2">
        <f t="shared" si="51"/>
        <v>23.274999999999999</v>
      </c>
    </row>
    <row r="651" spans="1:4" ht="15.75" x14ac:dyDescent="0.25">
      <c r="A651" s="3">
        <v>140</v>
      </c>
      <c r="B651" s="2">
        <v>126</v>
      </c>
      <c r="C651" s="2">
        <f t="shared" si="50"/>
        <v>7</v>
      </c>
      <c r="D651" s="2">
        <f t="shared" si="51"/>
        <v>23.274999999999999</v>
      </c>
    </row>
    <row r="652" spans="1:4" ht="15.75" x14ac:dyDescent="0.25">
      <c r="A652" s="3">
        <v>140</v>
      </c>
      <c r="B652" s="2">
        <v>126</v>
      </c>
      <c r="C652" s="2">
        <f t="shared" si="50"/>
        <v>7</v>
      </c>
      <c r="D652" s="2">
        <f t="shared" si="51"/>
        <v>23.274999999999999</v>
      </c>
    </row>
    <row r="653" spans="1:4" ht="15.75" x14ac:dyDescent="0.25">
      <c r="A653" s="3">
        <v>140</v>
      </c>
      <c r="B653" s="2">
        <v>127</v>
      </c>
      <c r="C653" s="2">
        <f t="shared" si="50"/>
        <v>6.5</v>
      </c>
      <c r="D653" s="2">
        <f t="shared" si="51"/>
        <v>21.693750000000001</v>
      </c>
    </row>
    <row r="654" spans="1:4" ht="15.75" x14ac:dyDescent="0.25">
      <c r="A654" s="3">
        <v>140</v>
      </c>
      <c r="B654" s="2">
        <v>127</v>
      </c>
      <c r="C654" s="2">
        <f t="shared" si="50"/>
        <v>6.5</v>
      </c>
      <c r="D654" s="2">
        <f t="shared" si="51"/>
        <v>21.693750000000001</v>
      </c>
    </row>
    <row r="655" spans="1:4" ht="15.75" x14ac:dyDescent="0.25">
      <c r="A655" s="3">
        <v>140</v>
      </c>
      <c r="B655" s="2">
        <v>127</v>
      </c>
      <c r="C655" s="2">
        <f t="shared" si="50"/>
        <v>6.5</v>
      </c>
      <c r="D655" s="2">
        <f t="shared" si="51"/>
        <v>21.693750000000001</v>
      </c>
    </row>
    <row r="656" spans="1:4" ht="15.75" x14ac:dyDescent="0.25">
      <c r="A656" s="3">
        <v>140</v>
      </c>
      <c r="B656" s="2">
        <v>127</v>
      </c>
      <c r="C656" s="2">
        <f t="shared" si="50"/>
        <v>6.5</v>
      </c>
      <c r="D656" s="2">
        <f t="shared" si="51"/>
        <v>21.693750000000001</v>
      </c>
    </row>
    <row r="657" spans="1:4" ht="15.75" x14ac:dyDescent="0.25">
      <c r="A657" s="3">
        <v>140</v>
      </c>
      <c r="B657" s="2">
        <v>127</v>
      </c>
      <c r="C657" s="2">
        <f t="shared" si="50"/>
        <v>6.5</v>
      </c>
      <c r="D657" s="2">
        <f t="shared" si="51"/>
        <v>21.693750000000001</v>
      </c>
    </row>
    <row r="658" spans="1:4" ht="15.75" x14ac:dyDescent="0.25">
      <c r="A658" s="3">
        <v>140</v>
      </c>
      <c r="B658" s="2">
        <v>128</v>
      </c>
      <c r="C658" s="2">
        <f t="shared" si="50"/>
        <v>6</v>
      </c>
      <c r="D658" s="2">
        <f t="shared" si="51"/>
        <v>20.099999999999998</v>
      </c>
    </row>
    <row r="659" spans="1:4" ht="15.75" x14ac:dyDescent="0.25">
      <c r="A659" s="3">
        <v>140</v>
      </c>
      <c r="B659" s="2">
        <v>130</v>
      </c>
      <c r="C659" s="2">
        <f t="shared" si="50"/>
        <v>5</v>
      </c>
      <c r="D659" s="2">
        <f t="shared" si="51"/>
        <v>16.875</v>
      </c>
    </row>
    <row r="660" spans="1:4" ht="15.75" x14ac:dyDescent="0.25">
      <c r="A660" s="3">
        <v>140</v>
      </c>
      <c r="B660" s="2">
        <v>130</v>
      </c>
      <c r="C660" s="2">
        <f t="shared" si="50"/>
        <v>5</v>
      </c>
      <c r="D660" s="2">
        <f t="shared" si="51"/>
        <v>16.875</v>
      </c>
    </row>
    <row r="661" spans="1:4" ht="15.75" x14ac:dyDescent="0.25">
      <c r="A661" s="3">
        <v>140</v>
      </c>
      <c r="B661" s="2">
        <v>116</v>
      </c>
      <c r="C661" s="2">
        <f t="shared" si="50"/>
        <v>12</v>
      </c>
      <c r="D661" s="2">
        <f t="shared" si="51"/>
        <v>38.4</v>
      </c>
    </row>
    <row r="662" spans="1:4" ht="15.75" x14ac:dyDescent="0.25">
      <c r="A662" s="3">
        <v>140</v>
      </c>
      <c r="B662" s="2">
        <v>130</v>
      </c>
      <c r="C662" s="2">
        <f t="shared" si="50"/>
        <v>5</v>
      </c>
      <c r="D662" s="2">
        <f t="shared" si="51"/>
        <v>16.875</v>
      </c>
    </row>
    <row r="663" spans="1:4" ht="15.75" x14ac:dyDescent="0.25">
      <c r="A663" s="3">
        <v>140</v>
      </c>
      <c r="B663" s="2">
        <v>130</v>
      </c>
      <c r="C663" s="2">
        <f t="shared" si="50"/>
        <v>5</v>
      </c>
      <c r="D663" s="2">
        <f t="shared" si="51"/>
        <v>16.875</v>
      </c>
    </row>
    <row r="664" spans="1:4" ht="15.75" x14ac:dyDescent="0.25">
      <c r="A664" s="3">
        <v>140</v>
      </c>
      <c r="B664" s="2">
        <v>130</v>
      </c>
      <c r="C664" s="2">
        <f t="shared" si="50"/>
        <v>5</v>
      </c>
      <c r="D664" s="2">
        <f t="shared" si="51"/>
        <v>16.875</v>
      </c>
    </row>
    <row r="665" spans="1:4" ht="15.75" x14ac:dyDescent="0.25">
      <c r="A665" s="3">
        <v>140</v>
      </c>
      <c r="B665" s="2">
        <v>130</v>
      </c>
      <c r="C665" s="2">
        <f t="shared" si="50"/>
        <v>5</v>
      </c>
      <c r="D665" s="2">
        <f t="shared" si="51"/>
        <v>16.875</v>
      </c>
    </row>
    <row r="666" spans="1:4" ht="15.75" x14ac:dyDescent="0.25">
      <c r="A666" s="3">
        <v>140</v>
      </c>
      <c r="B666" s="2">
        <v>130</v>
      </c>
      <c r="C666" s="2">
        <f t="shared" si="50"/>
        <v>5</v>
      </c>
      <c r="D666" s="2">
        <f t="shared" si="51"/>
        <v>16.875</v>
      </c>
    </row>
    <row r="667" spans="1:4" ht="15.75" x14ac:dyDescent="0.25">
      <c r="A667" s="3">
        <v>140</v>
      </c>
      <c r="B667" s="2">
        <v>130</v>
      </c>
      <c r="C667" s="2">
        <f t="shared" si="50"/>
        <v>5</v>
      </c>
      <c r="D667" s="2">
        <f t="shared" si="51"/>
        <v>16.875</v>
      </c>
    </row>
    <row r="668" spans="1:4" ht="15.75" x14ac:dyDescent="0.25">
      <c r="A668" s="3">
        <v>140</v>
      </c>
      <c r="B668" s="2">
        <v>130</v>
      </c>
      <c r="C668" s="2">
        <f t="shared" si="50"/>
        <v>5</v>
      </c>
      <c r="D668" s="2">
        <f t="shared" si="51"/>
        <v>16.875</v>
      </c>
    </row>
    <row r="669" spans="1:4" ht="15.75" x14ac:dyDescent="0.25">
      <c r="A669" s="3">
        <v>140</v>
      </c>
      <c r="B669" s="2">
        <v>130</v>
      </c>
      <c r="C669" s="2">
        <v>5</v>
      </c>
      <c r="D669" s="2">
        <f t="shared" si="51"/>
        <v>16.875</v>
      </c>
    </row>
    <row r="670" spans="1:4" ht="15.75" x14ac:dyDescent="0.25">
      <c r="A670" s="3">
        <v>140</v>
      </c>
      <c r="B670" s="2">
        <v>130</v>
      </c>
      <c r="C670" s="2">
        <v>5</v>
      </c>
      <c r="D670" s="2">
        <f>(A670-C670)*(C670/40)</f>
        <v>16.875</v>
      </c>
    </row>
    <row r="671" spans="1:4" ht="15.75" x14ac:dyDescent="0.25">
      <c r="A671" s="3">
        <v>140</v>
      </c>
      <c r="B671" s="2">
        <v>130</v>
      </c>
      <c r="C671" s="2">
        <v>5</v>
      </c>
      <c r="D671" s="2">
        <f>(A671-C671)*(C671/40)</f>
        <v>16.875</v>
      </c>
    </row>
    <row r="672" spans="1:4" ht="15.75" x14ac:dyDescent="0.25">
      <c r="A672" s="3">
        <v>140</v>
      </c>
      <c r="B672" s="2">
        <v>130</v>
      </c>
      <c r="C672" s="2">
        <v>5</v>
      </c>
      <c r="D672" s="2">
        <f>(A672-C672)*(C672/40)</f>
        <v>16.875</v>
      </c>
    </row>
    <row r="673" spans="1:4" ht="15.75" x14ac:dyDescent="0.25">
      <c r="A673" s="3">
        <v>140</v>
      </c>
      <c r="B673" s="2">
        <v>131</v>
      </c>
      <c r="C673" s="2">
        <v>4.5</v>
      </c>
      <c r="D673" s="2">
        <f t="shared" si="51"/>
        <v>15.24375</v>
      </c>
    </row>
    <row r="674" spans="1:4" ht="15.75" x14ac:dyDescent="0.25">
      <c r="A674" s="3">
        <v>141</v>
      </c>
      <c r="B674" s="2">
        <v>128</v>
      </c>
      <c r="C674" s="2">
        <v>6.5</v>
      </c>
      <c r="D674" s="2">
        <f>(A674-C674)*(C674/40)</f>
        <v>21.856249999999999</v>
      </c>
    </row>
    <row r="675" spans="1:4" ht="15.75" x14ac:dyDescent="0.25">
      <c r="A675" s="3">
        <v>142</v>
      </c>
      <c r="B675" s="2">
        <v>98</v>
      </c>
      <c r="C675" s="2">
        <f>(A675-B675)/2</f>
        <v>22</v>
      </c>
      <c r="D675" s="2">
        <f>(A675-C675)*(C675/40)</f>
        <v>66</v>
      </c>
    </row>
    <row r="676" spans="1:4" ht="15.75" x14ac:dyDescent="0.25">
      <c r="A676" s="3">
        <v>145</v>
      </c>
      <c r="B676" s="2">
        <v>116</v>
      </c>
      <c r="C676" s="2">
        <f>(A676-B676)/2</f>
        <v>14.5</v>
      </c>
      <c r="D676" s="2">
        <f>(A676-C676)*(C676/40)</f>
        <v>47.306249999999999</v>
      </c>
    </row>
    <row r="677" spans="1:4" ht="15.75" x14ac:dyDescent="0.25">
      <c r="A677" s="3">
        <v>146</v>
      </c>
      <c r="B677" s="2">
        <v>56</v>
      </c>
      <c r="C677" s="2">
        <v>45</v>
      </c>
      <c r="D677" s="2">
        <f t="shared" ref="D677:D707" si="52">(A677-C677)*(C677/40)</f>
        <v>113.625</v>
      </c>
    </row>
    <row r="678" spans="1:4" ht="15.75" x14ac:dyDescent="0.25">
      <c r="A678" s="3">
        <v>146</v>
      </c>
      <c r="B678" s="2">
        <v>66</v>
      </c>
      <c r="C678" s="2">
        <f>(A678-B678)/2</f>
        <v>40</v>
      </c>
      <c r="D678" s="2">
        <f t="shared" si="52"/>
        <v>106</v>
      </c>
    </row>
    <row r="679" spans="1:4" ht="15.75" x14ac:dyDescent="0.25">
      <c r="A679" s="3">
        <v>146</v>
      </c>
      <c r="B679" s="2">
        <v>85</v>
      </c>
      <c r="C679" s="2">
        <f>(A679-B679)/2</f>
        <v>30.5</v>
      </c>
      <c r="D679" s="2">
        <f t="shared" si="52"/>
        <v>88.068749999999994</v>
      </c>
    </row>
    <row r="680" spans="1:4" ht="15.75" x14ac:dyDescent="0.25">
      <c r="A680" s="3">
        <v>146</v>
      </c>
      <c r="B680" s="2">
        <v>86</v>
      </c>
      <c r="C680" s="2">
        <f>(A680-B680)/2</f>
        <v>30</v>
      </c>
      <c r="D680" s="2">
        <f t="shared" si="52"/>
        <v>87</v>
      </c>
    </row>
    <row r="681" spans="1:4" ht="15.75" x14ac:dyDescent="0.25">
      <c r="A681" s="3">
        <v>146</v>
      </c>
      <c r="B681" s="2">
        <v>96</v>
      </c>
      <c r="C681" s="2">
        <f>(A681-B681)/2</f>
        <v>25</v>
      </c>
      <c r="D681" s="2">
        <f t="shared" si="52"/>
        <v>75.625</v>
      </c>
    </row>
    <row r="682" spans="1:4" ht="15.75" x14ac:dyDescent="0.25">
      <c r="A682" s="3">
        <v>146</v>
      </c>
      <c r="B682" s="2">
        <v>106</v>
      </c>
      <c r="C682" s="2">
        <v>20</v>
      </c>
      <c r="D682" s="2">
        <f t="shared" si="52"/>
        <v>63</v>
      </c>
    </row>
    <row r="683" spans="1:4" ht="15.75" x14ac:dyDescent="0.25">
      <c r="A683" s="3">
        <v>146</v>
      </c>
      <c r="B683" s="2">
        <v>106</v>
      </c>
      <c r="C683" s="2">
        <v>20</v>
      </c>
      <c r="D683" s="2">
        <f t="shared" si="52"/>
        <v>63</v>
      </c>
    </row>
    <row r="684" spans="1:4" ht="15.75" x14ac:dyDescent="0.25">
      <c r="A684" s="3">
        <v>146</v>
      </c>
      <c r="B684" s="2">
        <v>122</v>
      </c>
      <c r="C684" s="2">
        <f>(A684-B684)/2</f>
        <v>12</v>
      </c>
      <c r="D684" s="2">
        <f>(A684-C684)*(C684/40)</f>
        <v>40.199999999999996</v>
      </c>
    </row>
    <row r="685" spans="1:4" ht="15.75" x14ac:dyDescent="0.25">
      <c r="A685" s="3">
        <v>150</v>
      </c>
      <c r="B685" s="2">
        <v>116</v>
      </c>
      <c r="C685" s="2">
        <v>17</v>
      </c>
      <c r="D685" s="2">
        <f t="shared" si="52"/>
        <v>56.524999999999999</v>
      </c>
    </row>
    <row r="686" spans="1:4" ht="15.75" x14ac:dyDescent="0.25">
      <c r="A686" s="3">
        <v>150</v>
      </c>
      <c r="B686" s="2">
        <v>115</v>
      </c>
      <c r="C686" s="2">
        <v>17.5</v>
      </c>
      <c r="D686" s="2">
        <f t="shared" si="52"/>
        <v>57.96875</v>
      </c>
    </row>
    <row r="687" spans="1:4" ht="15.75" x14ac:dyDescent="0.25">
      <c r="A687" s="3">
        <v>150</v>
      </c>
      <c r="B687" s="2">
        <v>124</v>
      </c>
      <c r="C687" s="2">
        <v>13</v>
      </c>
      <c r="D687" s="2">
        <f t="shared" si="52"/>
        <v>44.524999999999999</v>
      </c>
    </row>
    <row r="688" spans="1:4" ht="15.75" x14ac:dyDescent="0.25">
      <c r="A688" s="3">
        <v>152</v>
      </c>
      <c r="B688" s="2">
        <v>62</v>
      </c>
      <c r="C688" s="2">
        <f>(A688-B688)/2</f>
        <v>45</v>
      </c>
      <c r="D688" s="2">
        <f t="shared" si="52"/>
        <v>120.375</v>
      </c>
    </row>
    <row r="689" spans="1:4" ht="15.75" x14ac:dyDescent="0.25">
      <c r="A689" s="3">
        <v>152</v>
      </c>
      <c r="B689" s="2">
        <v>62</v>
      </c>
      <c r="C689" s="2">
        <f>(A689-B689)/2</f>
        <v>45</v>
      </c>
      <c r="D689" s="2">
        <f t="shared" si="52"/>
        <v>120.375</v>
      </c>
    </row>
    <row r="690" spans="1:4" ht="15.75" x14ac:dyDescent="0.25">
      <c r="A690" s="3">
        <v>152</v>
      </c>
      <c r="B690" s="2">
        <v>72</v>
      </c>
      <c r="C690" s="2">
        <f>(A690-B690)/2</f>
        <v>40</v>
      </c>
      <c r="D690" s="2">
        <f t="shared" si="52"/>
        <v>112</v>
      </c>
    </row>
    <row r="691" spans="1:4" ht="15.75" x14ac:dyDescent="0.25">
      <c r="A691" s="3">
        <v>152</v>
      </c>
      <c r="B691" s="2">
        <v>72</v>
      </c>
      <c r="C691" s="2">
        <f>(A691-B691)/2</f>
        <v>40</v>
      </c>
      <c r="D691" s="2">
        <f>(A691-C691)*(C691/40)</f>
        <v>112</v>
      </c>
    </row>
    <row r="692" spans="1:4" ht="15.75" x14ac:dyDescent="0.25">
      <c r="A692" s="3">
        <v>152</v>
      </c>
      <c r="B692" s="2">
        <v>80</v>
      </c>
      <c r="C692" s="2">
        <f t="shared" ref="C692:C716" si="53">(A692-B692)/2</f>
        <v>36</v>
      </c>
      <c r="D692" s="2">
        <f t="shared" si="52"/>
        <v>104.4</v>
      </c>
    </row>
    <row r="693" spans="1:4" ht="15.75" x14ac:dyDescent="0.25">
      <c r="A693" s="3">
        <v>152</v>
      </c>
      <c r="B693" s="2">
        <v>80</v>
      </c>
      <c r="C693" s="2">
        <f>(A693-B693)/2</f>
        <v>36</v>
      </c>
      <c r="D693" s="2">
        <f>(A693-C693)*(C693/40)</f>
        <v>104.4</v>
      </c>
    </row>
    <row r="694" spans="1:4" ht="15.75" x14ac:dyDescent="0.25">
      <c r="A694" s="3">
        <v>152</v>
      </c>
      <c r="B694" s="2">
        <v>80</v>
      </c>
      <c r="C694" s="2">
        <f>(A694-B694)/2</f>
        <v>36</v>
      </c>
      <c r="D694" s="2">
        <f>(A694-C694)*(C694/40)</f>
        <v>104.4</v>
      </c>
    </row>
    <row r="695" spans="1:4" ht="15.75" x14ac:dyDescent="0.25">
      <c r="A695" s="3">
        <v>152</v>
      </c>
      <c r="B695" s="2">
        <v>82</v>
      </c>
      <c r="C695" s="2">
        <f t="shared" si="53"/>
        <v>35</v>
      </c>
      <c r="D695" s="2">
        <f t="shared" si="52"/>
        <v>102.375</v>
      </c>
    </row>
    <row r="696" spans="1:4" ht="15.75" x14ac:dyDescent="0.25">
      <c r="A696" s="3">
        <v>152</v>
      </c>
      <c r="B696" s="2">
        <v>88</v>
      </c>
      <c r="C696" s="2">
        <f t="shared" si="53"/>
        <v>32</v>
      </c>
      <c r="D696" s="2">
        <f t="shared" si="52"/>
        <v>96</v>
      </c>
    </row>
    <row r="697" spans="1:4" ht="15.75" x14ac:dyDescent="0.25">
      <c r="A697" s="3">
        <v>152</v>
      </c>
      <c r="B697" s="2">
        <v>92</v>
      </c>
      <c r="C697" s="2">
        <f t="shared" si="53"/>
        <v>30</v>
      </c>
      <c r="D697" s="2">
        <f t="shared" si="52"/>
        <v>91.5</v>
      </c>
    </row>
    <row r="698" spans="1:4" ht="15.75" x14ac:dyDescent="0.25">
      <c r="A698" s="3">
        <v>152</v>
      </c>
      <c r="B698" s="2">
        <v>92</v>
      </c>
      <c r="C698" s="2">
        <f>(A698-B698)/2</f>
        <v>30</v>
      </c>
      <c r="D698" s="2">
        <f t="shared" si="52"/>
        <v>91.5</v>
      </c>
    </row>
    <row r="699" spans="1:4" ht="15.75" x14ac:dyDescent="0.25">
      <c r="A699" s="3">
        <v>152</v>
      </c>
      <c r="B699" s="2">
        <v>102</v>
      </c>
      <c r="C699" s="2">
        <f>(A699-B699)/2</f>
        <v>25</v>
      </c>
      <c r="D699" s="2">
        <f t="shared" si="52"/>
        <v>79.375</v>
      </c>
    </row>
    <row r="700" spans="1:4" ht="15.75" x14ac:dyDescent="0.25">
      <c r="A700" s="3">
        <v>152</v>
      </c>
      <c r="B700" s="2">
        <v>102</v>
      </c>
      <c r="C700" s="2">
        <f>(A700-B700)/2</f>
        <v>25</v>
      </c>
      <c r="D700" s="2">
        <f t="shared" si="52"/>
        <v>79.375</v>
      </c>
    </row>
    <row r="701" spans="1:4" ht="15.75" x14ac:dyDescent="0.25">
      <c r="A701" s="3">
        <v>152</v>
      </c>
      <c r="B701" s="2">
        <v>108</v>
      </c>
      <c r="C701" s="2">
        <f>(A701-B701)/2</f>
        <v>22</v>
      </c>
      <c r="D701" s="2">
        <f t="shared" si="52"/>
        <v>71.5</v>
      </c>
    </row>
    <row r="702" spans="1:4" ht="15.75" x14ac:dyDescent="0.25">
      <c r="A702" s="14">
        <v>152</v>
      </c>
      <c r="B702" s="14">
        <v>112</v>
      </c>
      <c r="C702" s="14">
        <f t="shared" si="53"/>
        <v>20</v>
      </c>
      <c r="D702" s="14">
        <f t="shared" si="52"/>
        <v>66</v>
      </c>
    </row>
    <row r="703" spans="1:4" ht="15.75" x14ac:dyDescent="0.25">
      <c r="A703" s="14">
        <v>152</v>
      </c>
      <c r="B703" s="14">
        <v>112</v>
      </c>
      <c r="C703" s="14">
        <f>(A703-B703)/2</f>
        <v>20</v>
      </c>
      <c r="D703" s="14">
        <f t="shared" si="52"/>
        <v>66</v>
      </c>
    </row>
    <row r="704" spans="1:4" ht="15.75" x14ac:dyDescent="0.25">
      <c r="A704" s="3">
        <v>152</v>
      </c>
      <c r="B704" s="2">
        <v>120</v>
      </c>
      <c r="C704" s="2">
        <f t="shared" si="53"/>
        <v>16</v>
      </c>
      <c r="D704" s="2">
        <f t="shared" si="52"/>
        <v>54.400000000000006</v>
      </c>
    </row>
    <row r="705" spans="1:4" ht="15.75" x14ac:dyDescent="0.25">
      <c r="A705" s="3">
        <v>152</v>
      </c>
      <c r="B705" s="3">
        <v>120</v>
      </c>
      <c r="C705" s="3">
        <f t="shared" si="53"/>
        <v>16</v>
      </c>
      <c r="D705" s="3">
        <f>(A705-C705)*(C705/40)</f>
        <v>54.400000000000006</v>
      </c>
    </row>
    <row r="706" spans="1:4" ht="15.75" x14ac:dyDescent="0.25">
      <c r="A706" s="3">
        <v>152</v>
      </c>
      <c r="B706" s="2">
        <v>124</v>
      </c>
      <c r="C706" s="2">
        <f t="shared" si="53"/>
        <v>14</v>
      </c>
      <c r="D706" s="2">
        <f t="shared" si="52"/>
        <v>48.3</v>
      </c>
    </row>
    <row r="707" spans="1:4" ht="15.75" x14ac:dyDescent="0.25">
      <c r="A707" s="3">
        <v>152</v>
      </c>
      <c r="B707" s="2">
        <v>124</v>
      </c>
      <c r="C707" s="2">
        <f t="shared" si="53"/>
        <v>14</v>
      </c>
      <c r="D707" s="2">
        <f t="shared" si="52"/>
        <v>48.3</v>
      </c>
    </row>
    <row r="708" spans="1:4" ht="15.75" x14ac:dyDescent="0.25">
      <c r="A708" s="3">
        <v>152</v>
      </c>
      <c r="B708" s="2">
        <v>132</v>
      </c>
      <c r="C708" s="2">
        <f t="shared" si="53"/>
        <v>10</v>
      </c>
      <c r="D708" s="2">
        <f>(A708-C708)*(C708/40)</f>
        <v>35.5</v>
      </c>
    </row>
    <row r="709" spans="1:4" ht="15.75" x14ac:dyDescent="0.25">
      <c r="A709" s="3">
        <v>152</v>
      </c>
      <c r="B709" s="2">
        <v>136</v>
      </c>
      <c r="C709" s="2">
        <f>(A709-B709)/2</f>
        <v>8</v>
      </c>
      <c r="D709" s="2">
        <f>(A709-C709)*(C709/40)</f>
        <v>28.8</v>
      </c>
    </row>
    <row r="710" spans="1:4" ht="15.75" x14ac:dyDescent="0.25">
      <c r="A710" s="3">
        <v>152</v>
      </c>
      <c r="B710" s="2">
        <v>138</v>
      </c>
      <c r="C710" s="2">
        <f>(A710-B710)/2</f>
        <v>7</v>
      </c>
      <c r="D710" s="2">
        <f>(A710-C710)*(C710/40)</f>
        <v>25.375</v>
      </c>
    </row>
    <row r="711" spans="1:4" ht="15.75" x14ac:dyDescent="0.25">
      <c r="A711" s="3">
        <v>152</v>
      </c>
      <c r="B711" s="2">
        <v>142</v>
      </c>
      <c r="C711" s="2">
        <f t="shared" si="53"/>
        <v>5</v>
      </c>
      <c r="D711" s="2">
        <f>(A711-C711)*(C711/40)</f>
        <v>18.375</v>
      </c>
    </row>
    <row r="712" spans="1:4" ht="15.75" x14ac:dyDescent="0.25">
      <c r="A712" s="3">
        <v>159</v>
      </c>
      <c r="B712" s="2">
        <v>69</v>
      </c>
      <c r="C712" s="2">
        <f>(A712-B712)/2</f>
        <v>45</v>
      </c>
      <c r="D712" s="2">
        <f>(A712-C712)*(C712/40)</f>
        <v>128.25</v>
      </c>
    </row>
    <row r="713" spans="1:4" ht="15.75" x14ac:dyDescent="0.25">
      <c r="A713" s="3">
        <v>159</v>
      </c>
      <c r="B713" s="2">
        <v>59</v>
      </c>
      <c r="C713" s="2">
        <f t="shared" si="53"/>
        <v>50</v>
      </c>
      <c r="D713" s="2">
        <f t="shared" ref="D713:D726" si="54">(A713-C713)*(C713/40)</f>
        <v>136.25</v>
      </c>
    </row>
    <row r="714" spans="1:4" ht="15.75" x14ac:dyDescent="0.25">
      <c r="A714" s="3">
        <v>159</v>
      </c>
      <c r="B714" s="2">
        <v>75</v>
      </c>
      <c r="C714" s="2">
        <f t="shared" si="53"/>
        <v>42</v>
      </c>
      <c r="D714" s="2">
        <f>(A714-C714)*(C714/40)</f>
        <v>122.85000000000001</v>
      </c>
    </row>
    <row r="715" spans="1:4" ht="15.75" x14ac:dyDescent="0.25">
      <c r="A715" s="3">
        <v>159</v>
      </c>
      <c r="B715" s="2">
        <v>75</v>
      </c>
      <c r="C715" s="2">
        <f>(A715-B715)/2</f>
        <v>42</v>
      </c>
      <c r="D715" s="2">
        <f>(A715-C715)*(C715/40)</f>
        <v>122.85000000000001</v>
      </c>
    </row>
    <row r="716" spans="1:4" ht="15.75" x14ac:dyDescent="0.25">
      <c r="A716" s="3">
        <v>159</v>
      </c>
      <c r="B716" s="2">
        <v>79</v>
      </c>
      <c r="C716" s="2">
        <f t="shared" si="53"/>
        <v>40</v>
      </c>
      <c r="D716" s="2">
        <f>(A716-C716)*(C716/40)</f>
        <v>119</v>
      </c>
    </row>
    <row r="717" spans="1:4" ht="15.75" x14ac:dyDescent="0.25">
      <c r="A717" s="3">
        <v>159</v>
      </c>
      <c r="B717" s="2">
        <v>83</v>
      </c>
      <c r="C717" s="2">
        <v>38</v>
      </c>
      <c r="D717" s="2">
        <f t="shared" si="54"/>
        <v>114.94999999999999</v>
      </c>
    </row>
    <row r="718" spans="1:4" ht="15.75" x14ac:dyDescent="0.25">
      <c r="A718" s="3">
        <v>159</v>
      </c>
      <c r="B718" s="2">
        <v>89</v>
      </c>
      <c r="C718" s="2">
        <v>35</v>
      </c>
      <c r="D718" s="2">
        <f>(A718-C718)*(C718/40)</f>
        <v>108.5</v>
      </c>
    </row>
    <row r="719" spans="1:4" ht="15.75" x14ac:dyDescent="0.25">
      <c r="A719" s="3">
        <v>159</v>
      </c>
      <c r="B719" s="2">
        <v>89</v>
      </c>
      <c r="C719" s="2">
        <v>35</v>
      </c>
      <c r="D719" s="2">
        <f>(A719-C719)*(C719/40)</f>
        <v>108.5</v>
      </c>
    </row>
    <row r="720" spans="1:4" ht="15.75" x14ac:dyDescent="0.25">
      <c r="A720" s="3">
        <v>159</v>
      </c>
      <c r="B720" s="2">
        <v>95</v>
      </c>
      <c r="C720" s="2">
        <f>(A720-B720)/2</f>
        <v>32</v>
      </c>
      <c r="D720" s="2">
        <f>(A720-C720)*(C720/40)</f>
        <v>101.60000000000001</v>
      </c>
    </row>
    <row r="721" spans="1:4" ht="15.75" x14ac:dyDescent="0.25">
      <c r="A721" s="3">
        <v>159</v>
      </c>
      <c r="B721" s="2">
        <v>95</v>
      </c>
      <c r="C721" s="2">
        <f>(A721-B721)/2</f>
        <v>32</v>
      </c>
      <c r="D721" s="2">
        <f>(A721-C721)*(C721/40)</f>
        <v>101.60000000000001</v>
      </c>
    </row>
    <row r="722" spans="1:4" ht="15.75" x14ac:dyDescent="0.25">
      <c r="A722" s="3">
        <v>159</v>
      </c>
      <c r="B722" s="2">
        <v>99</v>
      </c>
      <c r="C722" s="2">
        <f t="shared" ref="C722:C765" si="55">(A722-B722)/2</f>
        <v>30</v>
      </c>
      <c r="D722" s="2">
        <f t="shared" si="54"/>
        <v>96.75</v>
      </c>
    </row>
    <row r="723" spans="1:4" ht="15.75" x14ac:dyDescent="0.25">
      <c r="A723" s="3">
        <v>159</v>
      </c>
      <c r="B723" s="2">
        <v>99</v>
      </c>
      <c r="C723" s="2">
        <f t="shared" si="55"/>
        <v>30</v>
      </c>
      <c r="D723" s="2">
        <f t="shared" si="54"/>
        <v>96.75</v>
      </c>
    </row>
    <row r="724" spans="1:4" ht="15.75" x14ac:dyDescent="0.25">
      <c r="A724" s="3">
        <v>159</v>
      </c>
      <c r="B724" s="2">
        <v>99</v>
      </c>
      <c r="C724" s="2">
        <f t="shared" si="55"/>
        <v>30</v>
      </c>
      <c r="D724" s="2">
        <f t="shared" si="54"/>
        <v>96.75</v>
      </c>
    </row>
    <row r="725" spans="1:4" ht="15.75" x14ac:dyDescent="0.25">
      <c r="A725" s="3">
        <v>159</v>
      </c>
      <c r="B725" s="2">
        <v>99</v>
      </c>
      <c r="C725" s="2">
        <f>(A725-B725)/2</f>
        <v>30</v>
      </c>
      <c r="D725" s="2">
        <f t="shared" si="54"/>
        <v>96.75</v>
      </c>
    </row>
    <row r="726" spans="1:4" ht="15.75" x14ac:dyDescent="0.25">
      <c r="A726" s="3">
        <v>159</v>
      </c>
      <c r="B726" s="2">
        <v>100</v>
      </c>
      <c r="C726" s="2">
        <f t="shared" si="55"/>
        <v>29.5</v>
      </c>
      <c r="D726" s="2">
        <f t="shared" si="54"/>
        <v>95.506250000000009</v>
      </c>
    </row>
    <row r="727" spans="1:4" ht="15.75" x14ac:dyDescent="0.25">
      <c r="A727" s="3">
        <v>159</v>
      </c>
      <c r="B727" s="2">
        <v>109</v>
      </c>
      <c r="C727" s="2">
        <f>(A727-B727)/2</f>
        <v>25</v>
      </c>
      <c r="D727" s="2">
        <f>(A727-C727)*(C727/40)</f>
        <v>83.75</v>
      </c>
    </row>
    <row r="728" spans="1:4" ht="15.75" x14ac:dyDescent="0.25">
      <c r="A728" s="3">
        <v>159</v>
      </c>
      <c r="B728" s="2">
        <v>109</v>
      </c>
      <c r="C728" s="2">
        <f>(A728-B728)/2</f>
        <v>25</v>
      </c>
      <c r="D728" s="2">
        <f>(A728-C728)*(C728/40)</f>
        <v>83.75</v>
      </c>
    </row>
    <row r="729" spans="1:4" ht="15.75" x14ac:dyDescent="0.25">
      <c r="A729" s="3">
        <v>159</v>
      </c>
      <c r="B729" s="2">
        <v>115</v>
      </c>
      <c r="C729" s="2">
        <f>(A729-B729)/2</f>
        <v>22</v>
      </c>
      <c r="D729" s="2">
        <f>(A729-C729)*(C729/40)</f>
        <v>75.350000000000009</v>
      </c>
    </row>
    <row r="730" spans="1:4" ht="15.75" x14ac:dyDescent="0.25">
      <c r="A730" s="3">
        <v>159</v>
      </c>
      <c r="B730" s="2">
        <v>119</v>
      </c>
      <c r="C730" s="2">
        <f t="shared" si="55"/>
        <v>20</v>
      </c>
      <c r="D730" s="2">
        <f t="shared" ref="D730:D739" si="56">(A730-C730)*(C730/40)</f>
        <v>69.5</v>
      </c>
    </row>
    <row r="731" spans="1:4" ht="15.75" x14ac:dyDescent="0.25">
      <c r="A731" s="3">
        <v>159</v>
      </c>
      <c r="B731" s="2">
        <v>119</v>
      </c>
      <c r="C731" s="2">
        <f t="shared" si="55"/>
        <v>20</v>
      </c>
      <c r="D731" s="2">
        <f t="shared" si="56"/>
        <v>69.5</v>
      </c>
    </row>
    <row r="732" spans="1:4" ht="15.75" x14ac:dyDescent="0.25">
      <c r="A732" s="3">
        <v>159</v>
      </c>
      <c r="B732" s="2">
        <v>123</v>
      </c>
      <c r="C732" s="2">
        <f t="shared" si="55"/>
        <v>18</v>
      </c>
      <c r="D732" s="2">
        <f t="shared" si="56"/>
        <v>63.45</v>
      </c>
    </row>
    <row r="733" spans="1:4" ht="15.75" x14ac:dyDescent="0.25">
      <c r="A733" s="3">
        <v>159</v>
      </c>
      <c r="B733" s="2">
        <v>127</v>
      </c>
      <c r="C733" s="2">
        <f t="shared" si="55"/>
        <v>16</v>
      </c>
      <c r="D733" s="2">
        <f t="shared" si="56"/>
        <v>57.2</v>
      </c>
    </row>
    <row r="734" spans="1:4" ht="15.75" x14ac:dyDescent="0.25">
      <c r="A734" s="3">
        <v>159</v>
      </c>
      <c r="B734" s="2">
        <v>127</v>
      </c>
      <c r="C734" s="2">
        <f t="shared" si="55"/>
        <v>16</v>
      </c>
      <c r="D734" s="2">
        <f>(A734-C734)*(C734/40)</f>
        <v>57.2</v>
      </c>
    </row>
    <row r="735" spans="1:4" ht="15.75" x14ac:dyDescent="0.25">
      <c r="A735" s="3">
        <v>159</v>
      </c>
      <c r="B735" s="2">
        <v>127</v>
      </c>
      <c r="C735" s="2">
        <f t="shared" si="55"/>
        <v>16</v>
      </c>
      <c r="D735" s="2">
        <f>(A735-C735)*(C735/40)</f>
        <v>57.2</v>
      </c>
    </row>
    <row r="736" spans="1:4" ht="15.75" x14ac:dyDescent="0.25">
      <c r="A736" s="3">
        <v>159</v>
      </c>
      <c r="B736" s="2">
        <v>131</v>
      </c>
      <c r="C736" s="2">
        <f>(A736-B736)/2</f>
        <v>14</v>
      </c>
      <c r="D736" s="2">
        <f>(A736-C736)*(C736/40)</f>
        <v>50.75</v>
      </c>
    </row>
    <row r="737" spans="1:4" ht="15.75" x14ac:dyDescent="0.25">
      <c r="A737" s="3">
        <v>159</v>
      </c>
      <c r="B737" s="2">
        <v>134</v>
      </c>
      <c r="C737" s="2">
        <f t="shared" si="55"/>
        <v>12.5</v>
      </c>
      <c r="D737" s="2">
        <f t="shared" si="56"/>
        <v>45.78125</v>
      </c>
    </row>
    <row r="738" spans="1:4" ht="15.75" x14ac:dyDescent="0.25">
      <c r="A738" s="3">
        <v>159</v>
      </c>
      <c r="B738" s="2">
        <v>135</v>
      </c>
      <c r="C738" s="2">
        <f t="shared" si="55"/>
        <v>12</v>
      </c>
      <c r="D738" s="2">
        <f t="shared" si="56"/>
        <v>44.1</v>
      </c>
    </row>
    <row r="739" spans="1:4" ht="15.75" x14ac:dyDescent="0.25">
      <c r="A739" s="3">
        <v>159</v>
      </c>
      <c r="B739" s="2">
        <v>135</v>
      </c>
      <c r="C739" s="2">
        <f t="shared" si="55"/>
        <v>12</v>
      </c>
      <c r="D739" s="2">
        <f t="shared" si="56"/>
        <v>44.1</v>
      </c>
    </row>
    <row r="740" spans="1:4" ht="15.75" x14ac:dyDescent="0.25">
      <c r="A740" s="3">
        <v>159</v>
      </c>
      <c r="B740" s="2">
        <v>139</v>
      </c>
      <c r="C740" s="2">
        <f t="shared" si="55"/>
        <v>10</v>
      </c>
      <c r="D740" s="2">
        <f>(A740-C740)*(C740/40)</f>
        <v>37.25</v>
      </c>
    </row>
    <row r="741" spans="1:4" ht="15.75" x14ac:dyDescent="0.25">
      <c r="A741" s="3">
        <v>159</v>
      </c>
      <c r="B741" s="2">
        <v>139</v>
      </c>
      <c r="C741" s="2">
        <f t="shared" si="55"/>
        <v>10</v>
      </c>
      <c r="D741" s="2">
        <f>(A741-C741)*(C741/40)</f>
        <v>37.25</v>
      </c>
    </row>
    <row r="742" spans="1:4" ht="15.75" x14ac:dyDescent="0.25">
      <c r="A742" s="3">
        <v>159</v>
      </c>
      <c r="B742" s="2">
        <v>139</v>
      </c>
      <c r="C742" s="2">
        <f t="shared" si="55"/>
        <v>10</v>
      </c>
      <c r="D742" s="2">
        <f>(A742-C742)*(C742/40)</f>
        <v>37.25</v>
      </c>
    </row>
    <row r="743" spans="1:4" ht="15.75" x14ac:dyDescent="0.25">
      <c r="A743" s="3">
        <v>159</v>
      </c>
      <c r="B743" s="2">
        <v>143</v>
      </c>
      <c r="C743" s="2">
        <f t="shared" si="55"/>
        <v>8</v>
      </c>
      <c r="D743" s="2">
        <f t="shared" ref="D743:D765" si="57">(A743-C743)*(C743/40)</f>
        <v>30.200000000000003</v>
      </c>
    </row>
    <row r="744" spans="1:4" ht="15.75" x14ac:dyDescent="0.25">
      <c r="A744" s="3">
        <v>159</v>
      </c>
      <c r="B744" s="2">
        <v>143</v>
      </c>
      <c r="C744" s="2">
        <f t="shared" si="55"/>
        <v>8</v>
      </c>
      <c r="D744" s="2">
        <f>(A744-C744)*(C744/40)</f>
        <v>30.200000000000003</v>
      </c>
    </row>
    <row r="745" spans="1:4" ht="15.75" x14ac:dyDescent="0.25">
      <c r="A745" s="3">
        <v>159</v>
      </c>
      <c r="B745" s="2">
        <v>143</v>
      </c>
      <c r="C745" s="2">
        <f t="shared" si="55"/>
        <v>8</v>
      </c>
      <c r="D745" s="2">
        <f>(A745-C745)*(C745/40)</f>
        <v>30.200000000000003</v>
      </c>
    </row>
    <row r="746" spans="1:4" ht="15.75" x14ac:dyDescent="0.25">
      <c r="A746" s="3">
        <v>159</v>
      </c>
      <c r="B746" s="2">
        <v>143</v>
      </c>
      <c r="C746" s="2">
        <f t="shared" si="55"/>
        <v>8</v>
      </c>
      <c r="D746" s="2">
        <f>(A746-C746)*(C746/40)</f>
        <v>30.200000000000003</v>
      </c>
    </row>
    <row r="747" spans="1:4" ht="15.75" x14ac:dyDescent="0.25">
      <c r="A747" s="3">
        <v>159</v>
      </c>
      <c r="B747" s="2">
        <v>145</v>
      </c>
      <c r="C747" s="2">
        <f t="shared" si="55"/>
        <v>7</v>
      </c>
      <c r="D747" s="2">
        <f t="shared" si="57"/>
        <v>26.599999999999998</v>
      </c>
    </row>
    <row r="748" spans="1:4" ht="15.75" x14ac:dyDescent="0.25">
      <c r="A748" s="3">
        <v>159</v>
      </c>
      <c r="B748" s="2">
        <v>145</v>
      </c>
      <c r="C748" s="2">
        <f t="shared" si="55"/>
        <v>7</v>
      </c>
      <c r="D748" s="2">
        <f>(A748-C748)*(C748/40)</f>
        <v>26.599999999999998</v>
      </c>
    </row>
    <row r="749" spans="1:4" ht="15.75" x14ac:dyDescent="0.25">
      <c r="A749" s="3">
        <v>159</v>
      </c>
      <c r="B749" s="2">
        <v>147</v>
      </c>
      <c r="C749" s="2">
        <f t="shared" si="55"/>
        <v>6</v>
      </c>
      <c r="D749" s="2">
        <f t="shared" si="57"/>
        <v>22.95</v>
      </c>
    </row>
    <row r="750" spans="1:4" ht="15.75" x14ac:dyDescent="0.25">
      <c r="A750" s="3">
        <v>159</v>
      </c>
      <c r="B750" s="2">
        <v>149</v>
      </c>
      <c r="C750" s="2">
        <f>(A750-B750)/2</f>
        <v>5</v>
      </c>
      <c r="D750" s="2">
        <f>(A750-C750)*(C750/40)</f>
        <v>19.25</v>
      </c>
    </row>
    <row r="751" spans="1:4" ht="15.75" x14ac:dyDescent="0.25">
      <c r="A751" s="3">
        <v>159</v>
      </c>
      <c r="B751" s="2">
        <v>149</v>
      </c>
      <c r="C751" s="2">
        <f>(A751-B751)/2</f>
        <v>5</v>
      </c>
      <c r="D751" s="2">
        <f>(A751-C751)*(C751/40)</f>
        <v>19.25</v>
      </c>
    </row>
    <row r="752" spans="1:4" ht="15.75" x14ac:dyDescent="0.25">
      <c r="A752" s="3">
        <v>160</v>
      </c>
      <c r="B752" s="2">
        <v>70</v>
      </c>
      <c r="C752" s="2">
        <f t="shared" si="55"/>
        <v>45</v>
      </c>
      <c r="D752" s="2">
        <f t="shared" si="57"/>
        <v>129.375</v>
      </c>
    </row>
    <row r="753" spans="1:4" ht="15.75" x14ac:dyDescent="0.25">
      <c r="A753" s="3">
        <v>165</v>
      </c>
      <c r="B753" s="2">
        <v>109</v>
      </c>
      <c r="C753" s="2">
        <f t="shared" si="55"/>
        <v>28</v>
      </c>
      <c r="D753" s="2">
        <f t="shared" si="57"/>
        <v>95.899999999999991</v>
      </c>
    </row>
    <row r="754" spans="1:4" ht="15.75" x14ac:dyDescent="0.25">
      <c r="A754" s="3">
        <v>165</v>
      </c>
      <c r="B754" s="2">
        <v>109</v>
      </c>
      <c r="C754" s="2">
        <f t="shared" si="55"/>
        <v>28</v>
      </c>
      <c r="D754" s="2">
        <f>(A754-C754)*(C754/40)</f>
        <v>95.899999999999991</v>
      </c>
    </row>
    <row r="755" spans="1:4" ht="15.75" x14ac:dyDescent="0.25">
      <c r="A755" s="3">
        <v>165</v>
      </c>
      <c r="B755" s="2">
        <v>154</v>
      </c>
      <c r="C755" s="2">
        <f t="shared" si="55"/>
        <v>5.5</v>
      </c>
      <c r="D755" s="2">
        <f t="shared" si="57"/>
        <v>21.931250000000002</v>
      </c>
    </row>
    <row r="756" spans="1:4" ht="15.75" x14ac:dyDescent="0.25">
      <c r="A756" s="3">
        <v>168</v>
      </c>
      <c r="B756" s="2">
        <v>68</v>
      </c>
      <c r="C756" s="2">
        <f t="shared" si="55"/>
        <v>50</v>
      </c>
      <c r="D756" s="2">
        <f t="shared" si="57"/>
        <v>147.5</v>
      </c>
    </row>
    <row r="757" spans="1:4" ht="15.75" x14ac:dyDescent="0.25">
      <c r="A757" s="3">
        <v>168</v>
      </c>
      <c r="B757" s="2">
        <v>78</v>
      </c>
      <c r="C757" s="2">
        <f t="shared" si="55"/>
        <v>45</v>
      </c>
      <c r="D757" s="2">
        <f t="shared" si="57"/>
        <v>138.375</v>
      </c>
    </row>
    <row r="758" spans="1:4" ht="15.75" x14ac:dyDescent="0.25">
      <c r="A758" s="3">
        <v>168</v>
      </c>
      <c r="B758" s="2">
        <v>78</v>
      </c>
      <c r="C758" s="2">
        <f>(A758-B758)/2</f>
        <v>45</v>
      </c>
      <c r="D758" s="2">
        <f>(A758-C758)*(C758/40)</f>
        <v>138.375</v>
      </c>
    </row>
    <row r="759" spans="1:4" ht="15.75" x14ac:dyDescent="0.25">
      <c r="A759" s="3">
        <v>168</v>
      </c>
      <c r="B759" s="2">
        <v>78</v>
      </c>
      <c r="C759" s="2">
        <f>(A759-B759)/2</f>
        <v>45</v>
      </c>
      <c r="D759" s="2">
        <f>(A759-C759)*(C759/40)</f>
        <v>138.375</v>
      </c>
    </row>
    <row r="760" spans="1:4" ht="15.75" x14ac:dyDescent="0.25">
      <c r="A760" s="3">
        <v>168</v>
      </c>
      <c r="B760" s="2">
        <v>78</v>
      </c>
      <c r="C760" s="2">
        <f>(A760-B760)/2</f>
        <v>45</v>
      </c>
      <c r="D760" s="2">
        <f>(A760-C760)*(C760/40)</f>
        <v>138.375</v>
      </c>
    </row>
    <row r="761" spans="1:4" ht="15.75" x14ac:dyDescent="0.25">
      <c r="A761" s="3">
        <v>168</v>
      </c>
      <c r="B761" s="2">
        <v>88</v>
      </c>
      <c r="C761" s="2">
        <f t="shared" si="55"/>
        <v>40</v>
      </c>
      <c r="D761" s="2">
        <f t="shared" si="57"/>
        <v>128</v>
      </c>
    </row>
    <row r="762" spans="1:4" ht="15.75" x14ac:dyDescent="0.25">
      <c r="A762" s="3">
        <v>168</v>
      </c>
      <c r="B762" s="2">
        <v>88</v>
      </c>
      <c r="C762" s="2">
        <f>(A762-B762)/2</f>
        <v>40</v>
      </c>
      <c r="D762" s="2">
        <f>(A762-C762)*(C762/40)</f>
        <v>128</v>
      </c>
    </row>
    <row r="763" spans="1:4" ht="15.75" x14ac:dyDescent="0.25">
      <c r="A763" s="3">
        <v>168</v>
      </c>
      <c r="B763" s="2">
        <v>96</v>
      </c>
      <c r="C763" s="2">
        <f t="shared" si="55"/>
        <v>36</v>
      </c>
      <c r="D763" s="2">
        <f t="shared" si="57"/>
        <v>118.8</v>
      </c>
    </row>
    <row r="764" spans="1:4" ht="15.75" x14ac:dyDescent="0.25">
      <c r="A764" s="3">
        <v>168</v>
      </c>
      <c r="B764" s="2">
        <v>96</v>
      </c>
      <c r="C764" s="2">
        <f t="shared" si="55"/>
        <v>36</v>
      </c>
      <c r="D764" s="2">
        <f t="shared" si="57"/>
        <v>118.8</v>
      </c>
    </row>
    <row r="765" spans="1:4" ht="15.75" x14ac:dyDescent="0.25">
      <c r="A765" s="3">
        <v>168</v>
      </c>
      <c r="B765" s="2">
        <v>108</v>
      </c>
      <c r="C765" s="2">
        <f t="shared" si="55"/>
        <v>30</v>
      </c>
      <c r="D765" s="2">
        <f t="shared" si="57"/>
        <v>103.5</v>
      </c>
    </row>
    <row r="766" spans="1:4" ht="15.75" x14ac:dyDescent="0.25">
      <c r="A766" s="3">
        <v>168</v>
      </c>
      <c r="B766" s="2">
        <v>108</v>
      </c>
      <c r="C766" s="2">
        <f>(A766-B766)/2</f>
        <v>30</v>
      </c>
      <c r="D766" s="2">
        <f>(A766-C766)*(C766/40)</f>
        <v>103.5</v>
      </c>
    </row>
    <row r="767" spans="1:4" ht="15.75" x14ac:dyDescent="0.25">
      <c r="A767" s="3">
        <v>168</v>
      </c>
      <c r="B767" s="2">
        <v>108</v>
      </c>
      <c r="C767" s="2">
        <f>(A767-B767)/2</f>
        <v>30</v>
      </c>
      <c r="D767" s="2">
        <f>(A767-C767)*(C767/40)</f>
        <v>103.5</v>
      </c>
    </row>
    <row r="768" spans="1:4" ht="15.75" x14ac:dyDescent="0.25">
      <c r="A768" s="3">
        <v>168</v>
      </c>
      <c r="B768" s="2">
        <v>118</v>
      </c>
      <c r="C768" s="2">
        <f>(A768-B768)/2</f>
        <v>25</v>
      </c>
      <c r="D768" s="2">
        <f>(A768-C768)*(C768/40)</f>
        <v>89.375</v>
      </c>
    </row>
    <row r="769" spans="1:4" ht="15.75" x14ac:dyDescent="0.25">
      <c r="A769" s="3">
        <v>168</v>
      </c>
      <c r="B769" s="2">
        <v>118</v>
      </c>
      <c r="C769" s="2">
        <f>(A769-B769)/2</f>
        <v>25</v>
      </c>
      <c r="D769" s="2">
        <f>(A769-C769)*(C769/40)</f>
        <v>89.375</v>
      </c>
    </row>
    <row r="770" spans="1:4" ht="15.75" x14ac:dyDescent="0.25">
      <c r="A770" s="3">
        <v>168</v>
      </c>
      <c r="B770" s="2">
        <v>118</v>
      </c>
      <c r="C770" s="2">
        <f>(A770-B770)/2</f>
        <v>25</v>
      </c>
      <c r="D770" s="2">
        <f>(A770-C770)*(C770/40)</f>
        <v>89.375</v>
      </c>
    </row>
    <row r="771" spans="1:4" ht="15.75" x14ac:dyDescent="0.25">
      <c r="A771" s="3">
        <v>168</v>
      </c>
      <c r="B771" s="2">
        <v>124</v>
      </c>
      <c r="C771" s="2">
        <f t="shared" ref="C771:C834" si="58">(A771-B771)/2</f>
        <v>22</v>
      </c>
      <c r="D771" s="2">
        <f t="shared" ref="D771:D782" si="59">(A771-C771)*(C771/40)</f>
        <v>80.300000000000011</v>
      </c>
    </row>
    <row r="772" spans="1:4" ht="15.75" x14ac:dyDescent="0.25">
      <c r="A772" s="3">
        <v>168</v>
      </c>
      <c r="B772" s="2">
        <v>128</v>
      </c>
      <c r="C772" s="2">
        <f>(A772-B772)/2</f>
        <v>20</v>
      </c>
      <c r="D772" s="2">
        <f>(A772-C772)*(C772/40)</f>
        <v>74</v>
      </c>
    </row>
    <row r="773" spans="1:4" ht="15.75" x14ac:dyDescent="0.25">
      <c r="A773" s="3">
        <v>168</v>
      </c>
      <c r="B773" s="2">
        <v>132</v>
      </c>
      <c r="C773" s="2">
        <f t="shared" si="58"/>
        <v>18</v>
      </c>
      <c r="D773" s="2">
        <f t="shared" si="59"/>
        <v>67.5</v>
      </c>
    </row>
    <row r="774" spans="1:4" ht="15.75" x14ac:dyDescent="0.25">
      <c r="A774" s="3">
        <v>168</v>
      </c>
      <c r="B774" s="2">
        <v>132</v>
      </c>
      <c r="C774" s="2">
        <f>(A774-B774)/2</f>
        <v>18</v>
      </c>
      <c r="D774" s="2">
        <f>(A774-C774)*(C774/40)</f>
        <v>67.5</v>
      </c>
    </row>
    <row r="775" spans="1:4" ht="15.75" x14ac:dyDescent="0.25">
      <c r="A775" s="3">
        <v>168</v>
      </c>
      <c r="B775" s="2">
        <v>132</v>
      </c>
      <c r="C775" s="2">
        <f>(A775-B775)/2</f>
        <v>18</v>
      </c>
      <c r="D775" s="2">
        <f>(A775-C775)*(C775/40)</f>
        <v>67.5</v>
      </c>
    </row>
    <row r="776" spans="1:4" ht="15.75" x14ac:dyDescent="0.25">
      <c r="A776" s="3">
        <v>168</v>
      </c>
      <c r="B776" s="2">
        <v>132</v>
      </c>
      <c r="C776" s="2">
        <f>(A776-B776)/2</f>
        <v>18</v>
      </c>
      <c r="D776" s="2">
        <f>(A776-C776)*(C776/40)</f>
        <v>67.5</v>
      </c>
    </row>
    <row r="777" spans="1:4" ht="15.75" x14ac:dyDescent="0.25">
      <c r="A777" s="3">
        <v>168</v>
      </c>
      <c r="B777" s="2">
        <v>136</v>
      </c>
      <c r="C777" s="2">
        <f t="shared" si="58"/>
        <v>16</v>
      </c>
      <c r="D777" s="2">
        <f t="shared" si="59"/>
        <v>60.800000000000004</v>
      </c>
    </row>
    <row r="778" spans="1:4" ht="15.75" x14ac:dyDescent="0.25">
      <c r="A778" s="3">
        <v>168</v>
      </c>
      <c r="B778" s="2">
        <v>134</v>
      </c>
      <c r="C778" s="2">
        <f t="shared" si="58"/>
        <v>17</v>
      </c>
      <c r="D778" s="2">
        <f t="shared" si="59"/>
        <v>64.174999999999997</v>
      </c>
    </row>
    <row r="779" spans="1:4" ht="15.75" x14ac:dyDescent="0.25">
      <c r="A779" s="3">
        <v>168</v>
      </c>
      <c r="B779" s="2">
        <v>134</v>
      </c>
      <c r="C779" s="2">
        <f t="shared" si="58"/>
        <v>17</v>
      </c>
      <c r="D779" s="2">
        <f t="shared" si="59"/>
        <v>64.174999999999997</v>
      </c>
    </row>
    <row r="780" spans="1:4" ht="15.75" x14ac:dyDescent="0.25">
      <c r="A780" s="3">
        <v>168</v>
      </c>
      <c r="B780" s="2">
        <v>134</v>
      </c>
      <c r="C780" s="2">
        <f t="shared" si="58"/>
        <v>17</v>
      </c>
      <c r="D780" s="2">
        <f t="shared" si="59"/>
        <v>64.174999999999997</v>
      </c>
    </row>
    <row r="781" spans="1:4" ht="15.75" x14ac:dyDescent="0.25">
      <c r="A781" s="3">
        <v>168</v>
      </c>
      <c r="B781" s="2">
        <v>134</v>
      </c>
      <c r="C781" s="2">
        <f>(A781-B781)/2</f>
        <v>17</v>
      </c>
      <c r="D781" s="2">
        <f>(A781-C781)*(C781/40)</f>
        <v>64.174999999999997</v>
      </c>
    </row>
    <row r="782" spans="1:4" ht="15.75" x14ac:dyDescent="0.25">
      <c r="A782" s="3">
        <v>168</v>
      </c>
      <c r="B782" s="2">
        <v>140</v>
      </c>
      <c r="C782" s="2">
        <f t="shared" si="58"/>
        <v>14</v>
      </c>
      <c r="D782" s="2">
        <f t="shared" si="59"/>
        <v>53.9</v>
      </c>
    </row>
    <row r="783" spans="1:4" ht="15.75" x14ac:dyDescent="0.25">
      <c r="A783" s="3">
        <v>168</v>
      </c>
      <c r="B783" s="2">
        <v>140</v>
      </c>
      <c r="C783" s="2">
        <f t="shared" si="58"/>
        <v>14</v>
      </c>
      <c r="D783" s="2">
        <f>(A783-C783)*(C783/40)</f>
        <v>53.9</v>
      </c>
    </row>
    <row r="784" spans="1:4" ht="15.75" x14ac:dyDescent="0.25">
      <c r="A784" s="3">
        <v>168</v>
      </c>
      <c r="B784" s="2">
        <v>140</v>
      </c>
      <c r="C784" s="2">
        <f>(A784-B784)/2</f>
        <v>14</v>
      </c>
      <c r="D784" s="2">
        <f>(A784-C784)*(C784/40)</f>
        <v>53.9</v>
      </c>
    </row>
    <row r="785" spans="1:4" ht="15.75" x14ac:dyDescent="0.25">
      <c r="A785" s="3">
        <v>168</v>
      </c>
      <c r="B785" s="2">
        <v>143</v>
      </c>
      <c r="C785" s="2">
        <f>(A785-B785)/2</f>
        <v>12.5</v>
      </c>
      <c r="D785" s="2">
        <f>(A785-C785)*(C785/40)</f>
        <v>48.59375</v>
      </c>
    </row>
    <row r="786" spans="1:4" ht="15.75" x14ac:dyDescent="0.25">
      <c r="A786" s="3">
        <v>168</v>
      </c>
      <c r="B786" s="2">
        <v>146</v>
      </c>
      <c r="C786" s="2">
        <f>(A786-B786)/2</f>
        <v>11</v>
      </c>
      <c r="D786" s="2">
        <f>(A786-C786)*(C786/40)</f>
        <v>43.175000000000004</v>
      </c>
    </row>
    <row r="787" spans="1:4" ht="15.75" x14ac:dyDescent="0.25">
      <c r="A787" s="3">
        <v>168</v>
      </c>
      <c r="B787" s="2">
        <v>148</v>
      </c>
      <c r="C787" s="2">
        <f t="shared" si="58"/>
        <v>10</v>
      </c>
      <c r="D787" s="2">
        <f t="shared" ref="D787:D808" si="60">(A787-C787)*(C787/40)</f>
        <v>39.5</v>
      </c>
    </row>
    <row r="788" spans="1:4" ht="15.75" x14ac:dyDescent="0.25">
      <c r="A788" s="3">
        <v>168</v>
      </c>
      <c r="B788" s="2">
        <v>148</v>
      </c>
      <c r="C788" s="2">
        <f t="shared" si="58"/>
        <v>10</v>
      </c>
      <c r="D788" s="2">
        <f t="shared" si="60"/>
        <v>39.5</v>
      </c>
    </row>
    <row r="789" spans="1:4" ht="15.75" x14ac:dyDescent="0.25">
      <c r="A789" s="3">
        <v>168</v>
      </c>
      <c r="B789" s="2">
        <v>148</v>
      </c>
      <c r="C789" s="2">
        <f t="shared" si="58"/>
        <v>10</v>
      </c>
      <c r="D789" s="2">
        <f>(A789-C789)*(C789/40)</f>
        <v>39.5</v>
      </c>
    </row>
    <row r="790" spans="1:4" ht="15.75" x14ac:dyDescent="0.25">
      <c r="A790" s="3">
        <v>168</v>
      </c>
      <c r="B790" s="2">
        <v>148</v>
      </c>
      <c r="C790" s="2">
        <f t="shared" si="58"/>
        <v>10</v>
      </c>
      <c r="D790" s="2">
        <f>(A790-C790)*(C790/40)</f>
        <v>39.5</v>
      </c>
    </row>
    <row r="791" spans="1:4" ht="15.75" x14ac:dyDescent="0.25">
      <c r="A791" s="3">
        <v>168</v>
      </c>
      <c r="B791" s="2">
        <v>148</v>
      </c>
      <c r="C791" s="2">
        <f t="shared" si="58"/>
        <v>10</v>
      </c>
      <c r="D791" s="2">
        <f>(A791-C791)*(C791/40)</f>
        <v>39.5</v>
      </c>
    </row>
    <row r="792" spans="1:4" ht="15.75" x14ac:dyDescent="0.25">
      <c r="A792" s="3">
        <v>168</v>
      </c>
      <c r="B792" s="2">
        <v>150</v>
      </c>
      <c r="C792" s="2">
        <f t="shared" si="58"/>
        <v>9</v>
      </c>
      <c r="D792" s="2">
        <f>(A792-C792)*(C792/40)</f>
        <v>35.774999999999999</v>
      </c>
    </row>
    <row r="793" spans="1:4" ht="15.75" x14ac:dyDescent="0.25">
      <c r="A793" s="3">
        <v>168</v>
      </c>
      <c r="B793" s="2">
        <v>150</v>
      </c>
      <c r="C793" s="2">
        <f t="shared" si="58"/>
        <v>9</v>
      </c>
      <c r="D793" s="2">
        <f>(A793-C793)*(C793/40)</f>
        <v>35.774999999999999</v>
      </c>
    </row>
    <row r="794" spans="1:4" ht="15.75" x14ac:dyDescent="0.25">
      <c r="A794" s="3">
        <v>168</v>
      </c>
      <c r="B794" s="2">
        <v>152</v>
      </c>
      <c r="C794" s="2">
        <f t="shared" si="58"/>
        <v>8</v>
      </c>
      <c r="D794" s="2">
        <f t="shared" si="60"/>
        <v>32</v>
      </c>
    </row>
    <row r="795" spans="1:4" ht="15.75" x14ac:dyDescent="0.25">
      <c r="A795" s="3">
        <v>168</v>
      </c>
      <c r="B795" s="2">
        <v>152</v>
      </c>
      <c r="C795" s="2">
        <f t="shared" si="58"/>
        <v>8</v>
      </c>
      <c r="D795" s="2">
        <f t="shared" si="60"/>
        <v>32</v>
      </c>
    </row>
    <row r="796" spans="1:4" ht="15.75" x14ac:dyDescent="0.25">
      <c r="A796" s="3">
        <v>168</v>
      </c>
      <c r="B796" s="2">
        <v>152</v>
      </c>
      <c r="C796" s="2">
        <f t="shared" si="58"/>
        <v>8</v>
      </c>
      <c r="D796" s="2">
        <f t="shared" si="60"/>
        <v>32</v>
      </c>
    </row>
    <row r="797" spans="1:4" ht="15.75" x14ac:dyDescent="0.25">
      <c r="A797" s="3">
        <v>168</v>
      </c>
      <c r="B797" s="2">
        <v>152</v>
      </c>
      <c r="C797" s="2">
        <f t="shared" si="58"/>
        <v>8</v>
      </c>
      <c r="D797" s="2">
        <f t="shared" si="60"/>
        <v>32</v>
      </c>
    </row>
    <row r="798" spans="1:4" ht="15.75" x14ac:dyDescent="0.25">
      <c r="A798" s="3">
        <v>168</v>
      </c>
      <c r="B798" s="2">
        <v>154</v>
      </c>
      <c r="C798" s="2">
        <f t="shared" si="58"/>
        <v>7</v>
      </c>
      <c r="D798" s="2">
        <f t="shared" si="60"/>
        <v>28.174999999999997</v>
      </c>
    </row>
    <row r="799" spans="1:4" ht="15.75" x14ac:dyDescent="0.25">
      <c r="A799" s="3">
        <v>168</v>
      </c>
      <c r="B799" s="2">
        <v>154</v>
      </c>
      <c r="C799" s="2">
        <f t="shared" si="58"/>
        <v>7</v>
      </c>
      <c r="D799" s="2">
        <f t="shared" si="60"/>
        <v>28.174999999999997</v>
      </c>
    </row>
    <row r="800" spans="1:4" ht="15.75" x14ac:dyDescent="0.25">
      <c r="A800" s="3">
        <v>168</v>
      </c>
      <c r="B800" s="2">
        <v>154</v>
      </c>
      <c r="C800" s="2">
        <f t="shared" si="58"/>
        <v>7</v>
      </c>
      <c r="D800" s="2">
        <f t="shared" si="60"/>
        <v>28.174999999999997</v>
      </c>
    </row>
    <row r="801" spans="1:4" ht="15.75" x14ac:dyDescent="0.25">
      <c r="A801" s="3">
        <v>168</v>
      </c>
      <c r="B801" s="2">
        <v>154</v>
      </c>
      <c r="C801" s="2">
        <f t="shared" si="58"/>
        <v>7</v>
      </c>
      <c r="D801" s="2">
        <f t="shared" si="60"/>
        <v>28.174999999999997</v>
      </c>
    </row>
    <row r="802" spans="1:4" ht="15.75" x14ac:dyDescent="0.25">
      <c r="A802" s="3">
        <v>168</v>
      </c>
      <c r="B802" s="2">
        <v>154</v>
      </c>
      <c r="C802" s="2">
        <f t="shared" si="58"/>
        <v>7</v>
      </c>
      <c r="D802" s="2">
        <f t="shared" si="60"/>
        <v>28.174999999999997</v>
      </c>
    </row>
    <row r="803" spans="1:4" ht="15.75" x14ac:dyDescent="0.25">
      <c r="A803" s="3">
        <v>168</v>
      </c>
      <c r="B803" s="2">
        <v>156</v>
      </c>
      <c r="C803" s="2">
        <f t="shared" si="58"/>
        <v>6</v>
      </c>
      <c r="D803" s="2">
        <f t="shared" si="60"/>
        <v>24.3</v>
      </c>
    </row>
    <row r="804" spans="1:4" ht="15.75" x14ac:dyDescent="0.25">
      <c r="A804" s="3">
        <v>168</v>
      </c>
      <c r="B804" s="2">
        <v>156</v>
      </c>
      <c r="C804" s="2">
        <f t="shared" si="58"/>
        <v>6</v>
      </c>
      <c r="D804" s="2">
        <f t="shared" si="60"/>
        <v>24.3</v>
      </c>
    </row>
    <row r="805" spans="1:4" ht="15.75" x14ac:dyDescent="0.25">
      <c r="A805" s="3">
        <v>168</v>
      </c>
      <c r="B805" s="2">
        <v>156</v>
      </c>
      <c r="C805" s="2">
        <f t="shared" si="58"/>
        <v>6</v>
      </c>
      <c r="D805" s="2">
        <f>(A805-C805)*(C805/40)</f>
        <v>24.3</v>
      </c>
    </row>
    <row r="806" spans="1:4" ht="15.75" x14ac:dyDescent="0.25">
      <c r="A806" s="3">
        <v>168</v>
      </c>
      <c r="B806" s="2">
        <v>156</v>
      </c>
      <c r="C806" s="2">
        <f t="shared" si="58"/>
        <v>6</v>
      </c>
      <c r="D806" s="2">
        <f>(A806-C806)*(C806/40)</f>
        <v>24.3</v>
      </c>
    </row>
    <row r="807" spans="1:4" ht="15.75" x14ac:dyDescent="0.25">
      <c r="A807" s="3">
        <v>168</v>
      </c>
      <c r="B807" s="2">
        <v>156</v>
      </c>
      <c r="C807" s="2">
        <f t="shared" si="58"/>
        <v>6</v>
      </c>
      <c r="D807" s="2">
        <f>(A807-C807)*(C807/40)</f>
        <v>24.3</v>
      </c>
    </row>
    <row r="808" spans="1:4" ht="15.75" x14ac:dyDescent="0.25">
      <c r="A808" s="14">
        <v>168</v>
      </c>
      <c r="B808" s="2">
        <v>158</v>
      </c>
      <c r="C808" s="2">
        <f t="shared" si="58"/>
        <v>5</v>
      </c>
      <c r="D808" s="2">
        <f t="shared" si="60"/>
        <v>20.375</v>
      </c>
    </row>
    <row r="809" spans="1:4" ht="15.75" x14ac:dyDescent="0.25">
      <c r="A809" s="3">
        <v>168</v>
      </c>
      <c r="B809" s="2">
        <v>158</v>
      </c>
      <c r="C809" s="2">
        <f t="shared" si="58"/>
        <v>5</v>
      </c>
      <c r="D809" s="2">
        <v>26.38</v>
      </c>
    </row>
    <row r="810" spans="1:4" ht="15.75" x14ac:dyDescent="0.25">
      <c r="A810" s="3">
        <v>168</v>
      </c>
      <c r="B810" s="2">
        <v>158</v>
      </c>
      <c r="C810" s="2">
        <f t="shared" si="58"/>
        <v>5</v>
      </c>
      <c r="D810" s="2">
        <v>30.38</v>
      </c>
    </row>
    <row r="811" spans="1:4" ht="15.75" x14ac:dyDescent="0.25">
      <c r="A811" s="14">
        <v>168.3</v>
      </c>
      <c r="B811" s="2">
        <v>134.30000000000001</v>
      </c>
      <c r="C811" s="2">
        <f t="shared" si="58"/>
        <v>17</v>
      </c>
      <c r="D811" s="2">
        <f t="shared" ref="D811:D847" si="61">(A811-C811)*(C811/40)</f>
        <v>64.302500000000009</v>
      </c>
    </row>
    <row r="812" spans="1:4" ht="15.75" x14ac:dyDescent="0.25">
      <c r="A812" s="3">
        <v>178</v>
      </c>
      <c r="B812" s="2">
        <v>156</v>
      </c>
      <c r="C812" s="2">
        <f t="shared" si="58"/>
        <v>11</v>
      </c>
      <c r="D812" s="2">
        <f t="shared" si="61"/>
        <v>45.925000000000004</v>
      </c>
    </row>
    <row r="813" spans="1:4" ht="15.75" x14ac:dyDescent="0.25">
      <c r="A813" s="3">
        <v>178</v>
      </c>
      <c r="B813" s="2">
        <v>160</v>
      </c>
      <c r="C813" s="2">
        <f t="shared" si="58"/>
        <v>9</v>
      </c>
      <c r="D813" s="2">
        <f t="shared" si="61"/>
        <v>38.024999999999999</v>
      </c>
    </row>
    <row r="814" spans="1:4" ht="15.75" x14ac:dyDescent="0.25">
      <c r="A814" s="14">
        <v>178</v>
      </c>
      <c r="B814" s="2">
        <v>160</v>
      </c>
      <c r="C814" s="2">
        <f t="shared" si="58"/>
        <v>9</v>
      </c>
      <c r="D814" s="2">
        <f t="shared" si="61"/>
        <v>38.024999999999999</v>
      </c>
    </row>
    <row r="815" spans="1:4" ht="15.75" x14ac:dyDescent="0.25">
      <c r="A815" s="3">
        <v>178</v>
      </c>
      <c r="B815" s="2">
        <v>162</v>
      </c>
      <c r="C815" s="2">
        <f t="shared" si="58"/>
        <v>8</v>
      </c>
      <c r="D815" s="2">
        <f t="shared" si="61"/>
        <v>34</v>
      </c>
    </row>
    <row r="816" spans="1:4" ht="15.75" x14ac:dyDescent="0.25">
      <c r="A816" s="14">
        <v>180</v>
      </c>
      <c r="B816" s="2">
        <v>70</v>
      </c>
      <c r="C816" s="2">
        <f t="shared" si="58"/>
        <v>55</v>
      </c>
      <c r="D816" s="2">
        <f t="shared" si="61"/>
        <v>171.875</v>
      </c>
    </row>
    <row r="817" spans="1:4" ht="15.75" x14ac:dyDescent="0.25">
      <c r="A817" s="3">
        <v>180</v>
      </c>
      <c r="B817" s="2">
        <v>70</v>
      </c>
      <c r="C817" s="2">
        <f t="shared" si="58"/>
        <v>55</v>
      </c>
      <c r="D817" s="2">
        <f t="shared" si="61"/>
        <v>171.875</v>
      </c>
    </row>
    <row r="818" spans="1:4" ht="15.75" x14ac:dyDescent="0.25">
      <c r="A818" s="3">
        <v>180</v>
      </c>
      <c r="B818" s="2">
        <v>80</v>
      </c>
      <c r="C818" s="2">
        <f t="shared" si="58"/>
        <v>50</v>
      </c>
      <c r="D818" s="2">
        <f t="shared" si="61"/>
        <v>162.5</v>
      </c>
    </row>
    <row r="819" spans="1:4" ht="15.75" x14ac:dyDescent="0.25">
      <c r="A819" s="3">
        <v>180</v>
      </c>
      <c r="B819" s="2">
        <v>80</v>
      </c>
      <c r="C819" s="2">
        <f>(A819-B819)/2</f>
        <v>50</v>
      </c>
      <c r="D819" s="2">
        <f t="shared" si="61"/>
        <v>162.5</v>
      </c>
    </row>
    <row r="820" spans="1:4" ht="15.75" x14ac:dyDescent="0.25">
      <c r="A820" s="3">
        <v>180</v>
      </c>
      <c r="B820" s="2">
        <v>80</v>
      </c>
      <c r="C820" s="2">
        <f>(A820-B820)/2</f>
        <v>50</v>
      </c>
      <c r="D820" s="2">
        <f t="shared" si="61"/>
        <v>162.5</v>
      </c>
    </row>
    <row r="821" spans="1:4" ht="15.75" x14ac:dyDescent="0.25">
      <c r="A821" s="3">
        <v>180</v>
      </c>
      <c r="B821" s="2">
        <v>90</v>
      </c>
      <c r="C821" s="2">
        <f t="shared" si="58"/>
        <v>45</v>
      </c>
      <c r="D821" s="2">
        <f t="shared" si="61"/>
        <v>151.875</v>
      </c>
    </row>
    <row r="822" spans="1:4" ht="15.75" x14ac:dyDescent="0.25">
      <c r="A822" s="3">
        <v>180</v>
      </c>
      <c r="B822" s="2">
        <v>98</v>
      </c>
      <c r="C822" s="2">
        <f t="shared" si="58"/>
        <v>41</v>
      </c>
      <c r="D822" s="2">
        <f t="shared" si="61"/>
        <v>142.47499999999999</v>
      </c>
    </row>
    <row r="823" spans="1:4" ht="15.75" x14ac:dyDescent="0.25">
      <c r="A823" s="3">
        <v>180</v>
      </c>
      <c r="B823" s="2">
        <v>100</v>
      </c>
      <c r="C823" s="2">
        <f t="shared" si="58"/>
        <v>40</v>
      </c>
      <c r="D823" s="2">
        <f t="shared" si="61"/>
        <v>140</v>
      </c>
    </row>
    <row r="824" spans="1:4" ht="15.75" x14ac:dyDescent="0.25">
      <c r="A824" s="3">
        <v>180</v>
      </c>
      <c r="B824" s="2">
        <v>110</v>
      </c>
      <c r="C824" s="2">
        <f t="shared" si="58"/>
        <v>35</v>
      </c>
      <c r="D824" s="2">
        <f t="shared" si="61"/>
        <v>126.875</v>
      </c>
    </row>
    <row r="825" spans="1:4" ht="15.75" x14ac:dyDescent="0.25">
      <c r="A825" s="3">
        <v>180</v>
      </c>
      <c r="B825" s="2">
        <v>110</v>
      </c>
      <c r="C825" s="2">
        <f t="shared" si="58"/>
        <v>35</v>
      </c>
      <c r="D825" s="2">
        <f t="shared" si="61"/>
        <v>126.875</v>
      </c>
    </row>
    <row r="826" spans="1:4" ht="15.75" x14ac:dyDescent="0.25">
      <c r="A826" s="3">
        <v>180</v>
      </c>
      <c r="B826" s="2">
        <v>110</v>
      </c>
      <c r="C826" s="2">
        <f t="shared" si="58"/>
        <v>35</v>
      </c>
      <c r="D826" s="2">
        <f t="shared" si="61"/>
        <v>126.875</v>
      </c>
    </row>
    <row r="827" spans="1:4" ht="15.75" x14ac:dyDescent="0.25">
      <c r="A827" s="3">
        <v>180</v>
      </c>
      <c r="B827" s="2">
        <v>120</v>
      </c>
      <c r="C827" s="2">
        <f t="shared" si="58"/>
        <v>30</v>
      </c>
      <c r="D827" s="2">
        <f t="shared" si="61"/>
        <v>112.5</v>
      </c>
    </row>
    <row r="828" spans="1:4" ht="15.75" x14ac:dyDescent="0.25">
      <c r="A828" s="3">
        <v>180</v>
      </c>
      <c r="B828" s="2">
        <v>120</v>
      </c>
      <c r="C828" s="2">
        <f t="shared" si="58"/>
        <v>30</v>
      </c>
      <c r="D828" s="2">
        <f t="shared" si="61"/>
        <v>112.5</v>
      </c>
    </row>
    <row r="829" spans="1:4" ht="15.75" x14ac:dyDescent="0.25">
      <c r="A829" s="3">
        <v>180</v>
      </c>
      <c r="B829" s="2">
        <v>120</v>
      </c>
      <c r="C829" s="2">
        <f t="shared" si="58"/>
        <v>30</v>
      </c>
      <c r="D829" s="2">
        <f t="shared" si="61"/>
        <v>112.5</v>
      </c>
    </row>
    <row r="830" spans="1:4" ht="15.75" x14ac:dyDescent="0.25">
      <c r="A830" s="3">
        <v>180</v>
      </c>
      <c r="B830" s="2">
        <v>130</v>
      </c>
      <c r="C830" s="2">
        <f t="shared" si="58"/>
        <v>25</v>
      </c>
      <c r="D830" s="2">
        <f t="shared" si="61"/>
        <v>96.875</v>
      </c>
    </row>
    <row r="831" spans="1:4" ht="15.75" x14ac:dyDescent="0.25">
      <c r="A831" s="3">
        <v>180</v>
      </c>
      <c r="B831" s="2">
        <v>130</v>
      </c>
      <c r="C831" s="2">
        <f t="shared" si="58"/>
        <v>25</v>
      </c>
      <c r="D831" s="2">
        <f>(A831-C831)*(C831/40)</f>
        <v>96.875</v>
      </c>
    </row>
    <row r="832" spans="1:4" ht="15.75" x14ac:dyDescent="0.25">
      <c r="A832" s="3">
        <v>180</v>
      </c>
      <c r="B832" s="2">
        <v>134</v>
      </c>
      <c r="C832" s="2">
        <f t="shared" si="58"/>
        <v>23</v>
      </c>
      <c r="D832" s="2">
        <f t="shared" si="61"/>
        <v>90.274999999999991</v>
      </c>
    </row>
    <row r="833" spans="1:4" ht="15.75" x14ac:dyDescent="0.25">
      <c r="A833" s="3">
        <v>180</v>
      </c>
      <c r="B833" s="2">
        <v>136</v>
      </c>
      <c r="C833" s="2">
        <f>(A833-B833)/2</f>
        <v>22</v>
      </c>
      <c r="D833" s="2">
        <f>(A833-C833)*(C833/40)</f>
        <v>86.9</v>
      </c>
    </row>
    <row r="834" spans="1:4" ht="15.75" x14ac:dyDescent="0.25">
      <c r="A834" s="3">
        <v>180</v>
      </c>
      <c r="B834" s="2">
        <v>140</v>
      </c>
      <c r="C834" s="2">
        <f t="shared" si="58"/>
        <v>20</v>
      </c>
      <c r="D834" s="2">
        <f t="shared" si="61"/>
        <v>80</v>
      </c>
    </row>
    <row r="835" spans="1:4" ht="15.75" x14ac:dyDescent="0.25">
      <c r="A835" s="3">
        <v>180</v>
      </c>
      <c r="B835" s="2">
        <v>140</v>
      </c>
      <c r="C835" s="2">
        <f t="shared" ref="C835:C853" si="62">(A835-B835)/2</f>
        <v>20</v>
      </c>
      <c r="D835" s="2">
        <f t="shared" si="61"/>
        <v>80</v>
      </c>
    </row>
    <row r="836" spans="1:4" ht="15.75" x14ac:dyDescent="0.25">
      <c r="A836" s="3">
        <v>180</v>
      </c>
      <c r="B836" s="2">
        <v>140</v>
      </c>
      <c r="C836" s="2">
        <f t="shared" si="62"/>
        <v>20</v>
      </c>
      <c r="D836" s="2">
        <f t="shared" si="61"/>
        <v>80</v>
      </c>
    </row>
    <row r="837" spans="1:4" ht="15.75" x14ac:dyDescent="0.25">
      <c r="A837" s="3">
        <v>180</v>
      </c>
      <c r="B837" s="2">
        <v>140</v>
      </c>
      <c r="C837" s="2">
        <f t="shared" si="62"/>
        <v>20</v>
      </c>
      <c r="D837" s="2">
        <f>(A837-C837)*(C837/40)</f>
        <v>80</v>
      </c>
    </row>
    <row r="838" spans="1:4" ht="15.75" x14ac:dyDescent="0.25">
      <c r="A838" s="3">
        <v>180</v>
      </c>
      <c r="B838" s="2">
        <v>144</v>
      </c>
      <c r="C838" s="2">
        <f t="shared" si="62"/>
        <v>18</v>
      </c>
      <c r="D838" s="2">
        <f t="shared" si="61"/>
        <v>72.900000000000006</v>
      </c>
    </row>
    <row r="839" spans="1:4" ht="15.75" x14ac:dyDescent="0.25">
      <c r="A839" s="3">
        <v>180</v>
      </c>
      <c r="B839" s="2">
        <v>146</v>
      </c>
      <c r="C839" s="2">
        <f t="shared" si="62"/>
        <v>17</v>
      </c>
      <c r="D839" s="2">
        <f t="shared" si="61"/>
        <v>69.274999999999991</v>
      </c>
    </row>
    <row r="840" spans="1:4" ht="15.75" x14ac:dyDescent="0.25">
      <c r="A840" s="3">
        <v>180</v>
      </c>
      <c r="B840" s="2">
        <v>148</v>
      </c>
      <c r="C840" s="2">
        <v>16</v>
      </c>
      <c r="D840" s="2">
        <f>(A840-C840)*(C840/40)</f>
        <v>65.600000000000009</v>
      </c>
    </row>
    <row r="841" spans="1:4" ht="15.75" x14ac:dyDescent="0.25">
      <c r="A841" s="3">
        <v>180</v>
      </c>
      <c r="B841" s="2">
        <v>148</v>
      </c>
      <c r="C841" s="2">
        <v>16</v>
      </c>
      <c r="D841" s="2">
        <f>(A841-C841)*(C841/40)</f>
        <v>65.600000000000009</v>
      </c>
    </row>
    <row r="842" spans="1:4" ht="15.75" x14ac:dyDescent="0.25">
      <c r="A842" s="3">
        <v>180</v>
      </c>
      <c r="B842" s="2">
        <v>152</v>
      </c>
      <c r="C842" s="2">
        <f t="shared" si="62"/>
        <v>14</v>
      </c>
      <c r="D842" s="2">
        <f t="shared" si="61"/>
        <v>58.099999999999994</v>
      </c>
    </row>
    <row r="843" spans="1:4" ht="15.75" x14ac:dyDescent="0.25">
      <c r="A843" s="3">
        <v>180</v>
      </c>
      <c r="B843" s="2">
        <v>152</v>
      </c>
      <c r="C843" s="2">
        <f>(A843-B843)/2</f>
        <v>14</v>
      </c>
      <c r="D843" s="2">
        <f>(A843-C843)*(C843/40)</f>
        <v>58.099999999999994</v>
      </c>
    </row>
    <row r="844" spans="1:4" ht="15.75" x14ac:dyDescent="0.25">
      <c r="A844" s="3">
        <v>180</v>
      </c>
      <c r="B844" s="2">
        <v>156</v>
      </c>
      <c r="C844" s="2">
        <f t="shared" si="62"/>
        <v>12</v>
      </c>
      <c r="D844" s="2">
        <f t="shared" si="61"/>
        <v>50.4</v>
      </c>
    </row>
    <row r="845" spans="1:4" ht="15.75" x14ac:dyDescent="0.25">
      <c r="A845" s="3">
        <v>180</v>
      </c>
      <c r="B845" s="2">
        <v>160</v>
      </c>
      <c r="C845" s="2">
        <f t="shared" si="62"/>
        <v>10</v>
      </c>
      <c r="D845" s="2">
        <f t="shared" si="61"/>
        <v>42.5</v>
      </c>
    </row>
    <row r="846" spans="1:4" ht="15.75" x14ac:dyDescent="0.25">
      <c r="A846" s="3">
        <v>180</v>
      </c>
      <c r="B846" s="2">
        <v>164</v>
      </c>
      <c r="C846" s="2">
        <f>(A846-B846)/2</f>
        <v>8</v>
      </c>
      <c r="D846" s="2">
        <f>(A846-C846)*(C846/40)</f>
        <v>34.4</v>
      </c>
    </row>
    <row r="847" spans="1:4" ht="15.75" x14ac:dyDescent="0.25">
      <c r="A847" s="3">
        <v>190</v>
      </c>
      <c r="B847" s="2">
        <v>150</v>
      </c>
      <c r="C847" s="2">
        <f t="shared" si="62"/>
        <v>20</v>
      </c>
      <c r="D847" s="2">
        <f t="shared" si="61"/>
        <v>85</v>
      </c>
    </row>
    <row r="848" spans="1:4" ht="15.75" x14ac:dyDescent="0.25">
      <c r="A848" s="3">
        <v>194</v>
      </c>
      <c r="B848" s="2">
        <v>74</v>
      </c>
      <c r="C848" s="2">
        <f>(A848-B848)/2</f>
        <v>60</v>
      </c>
      <c r="D848" s="2">
        <f>(A848-C848)*(C848/40)</f>
        <v>201</v>
      </c>
    </row>
    <row r="849" spans="1:4" ht="15.75" x14ac:dyDescent="0.25">
      <c r="A849" s="3">
        <v>194</v>
      </c>
      <c r="B849" s="2">
        <v>94</v>
      </c>
      <c r="C849" s="2">
        <f>(A849-B849)/2</f>
        <v>50</v>
      </c>
      <c r="D849" s="2">
        <f t="shared" ref="D849:D874" si="63">(A849-C849)*(C849/40)</f>
        <v>180</v>
      </c>
    </row>
    <row r="850" spans="1:4" ht="15.75" x14ac:dyDescent="0.25">
      <c r="A850" s="3">
        <v>194</v>
      </c>
      <c r="B850" s="2">
        <v>94</v>
      </c>
      <c r="C850" s="2">
        <f>(A850-B850)/2</f>
        <v>50</v>
      </c>
      <c r="D850" s="2">
        <f t="shared" si="63"/>
        <v>180</v>
      </c>
    </row>
    <row r="851" spans="1:4" ht="15.75" x14ac:dyDescent="0.25">
      <c r="A851" s="3">
        <v>194</v>
      </c>
      <c r="B851" s="2">
        <v>104</v>
      </c>
      <c r="C851" s="2">
        <f>(A851-B851)/2</f>
        <v>45</v>
      </c>
      <c r="D851" s="2">
        <f t="shared" si="63"/>
        <v>167.625</v>
      </c>
    </row>
    <row r="852" spans="1:4" ht="15.75" x14ac:dyDescent="0.25">
      <c r="A852" s="3">
        <v>194</v>
      </c>
      <c r="B852" s="2">
        <v>110</v>
      </c>
      <c r="C852" s="2">
        <v>42</v>
      </c>
      <c r="D852" s="2">
        <f t="shared" si="63"/>
        <v>159.6</v>
      </c>
    </row>
    <row r="853" spans="1:4" ht="15.75" x14ac:dyDescent="0.25">
      <c r="A853" s="3">
        <v>194</v>
      </c>
      <c r="B853" s="2">
        <v>114</v>
      </c>
      <c r="C853" s="2">
        <v>40</v>
      </c>
      <c r="D853" s="2">
        <f t="shared" si="63"/>
        <v>154</v>
      </c>
    </row>
    <row r="854" spans="1:4" ht="15.75" x14ac:dyDescent="0.25">
      <c r="A854" s="3">
        <v>194</v>
      </c>
      <c r="B854" s="2">
        <v>114</v>
      </c>
      <c r="C854" s="2">
        <v>40</v>
      </c>
      <c r="D854" s="2">
        <f t="shared" si="63"/>
        <v>154</v>
      </c>
    </row>
    <row r="855" spans="1:4" ht="15.75" x14ac:dyDescent="0.25">
      <c r="A855" s="3">
        <v>194</v>
      </c>
      <c r="B855" s="2">
        <v>124</v>
      </c>
      <c r="C855" s="2">
        <v>35</v>
      </c>
      <c r="D855" s="2">
        <f t="shared" si="63"/>
        <v>139.125</v>
      </c>
    </row>
    <row r="856" spans="1:4" ht="15.75" x14ac:dyDescent="0.25">
      <c r="A856" s="3">
        <v>194</v>
      </c>
      <c r="B856" s="2">
        <v>124</v>
      </c>
      <c r="C856" s="2">
        <v>35</v>
      </c>
      <c r="D856" s="2">
        <f>(A856-C856)*(C856/40)</f>
        <v>139.125</v>
      </c>
    </row>
    <row r="857" spans="1:4" ht="15.75" x14ac:dyDescent="0.25">
      <c r="A857" s="3">
        <v>194</v>
      </c>
      <c r="B857" s="2">
        <v>134</v>
      </c>
      <c r="C857" s="2">
        <f>(A857-B857)/2</f>
        <v>30</v>
      </c>
      <c r="D857" s="2">
        <f t="shared" si="63"/>
        <v>123</v>
      </c>
    </row>
    <row r="858" spans="1:4" ht="15.75" x14ac:dyDescent="0.25">
      <c r="A858" s="3">
        <v>194</v>
      </c>
      <c r="B858" s="2">
        <v>134</v>
      </c>
      <c r="C858" s="2">
        <f>(A858-B858)/2</f>
        <v>30</v>
      </c>
      <c r="D858" s="2">
        <f t="shared" si="63"/>
        <v>123</v>
      </c>
    </row>
    <row r="859" spans="1:4" ht="15.75" x14ac:dyDescent="0.25">
      <c r="A859" s="3">
        <v>194</v>
      </c>
      <c r="B859" s="2">
        <v>134</v>
      </c>
      <c r="C859" s="2">
        <f>(A859-B859)/2</f>
        <v>30</v>
      </c>
      <c r="D859" s="2">
        <f t="shared" si="63"/>
        <v>123</v>
      </c>
    </row>
    <row r="860" spans="1:4" ht="15.75" x14ac:dyDescent="0.25">
      <c r="A860" s="3">
        <v>194</v>
      </c>
      <c r="B860" s="2">
        <v>138</v>
      </c>
      <c r="C860" s="2">
        <f>(A860-B860)/2</f>
        <v>28</v>
      </c>
      <c r="D860" s="2">
        <f>(A860-C860)*(C860/40)</f>
        <v>116.19999999999999</v>
      </c>
    </row>
    <row r="861" spans="1:4" ht="15.75" x14ac:dyDescent="0.25">
      <c r="A861" s="3">
        <v>194</v>
      </c>
      <c r="B861" s="2">
        <v>144</v>
      </c>
      <c r="C861" s="2">
        <f t="shared" ref="C861:C890" si="64">(A861-B861)/2</f>
        <v>25</v>
      </c>
      <c r="D861" s="2">
        <f t="shared" si="63"/>
        <v>105.625</v>
      </c>
    </row>
    <row r="862" spans="1:4" ht="15.75" x14ac:dyDescent="0.25">
      <c r="A862" s="3">
        <v>194</v>
      </c>
      <c r="B862" s="2">
        <v>144</v>
      </c>
      <c r="C862" s="2">
        <f>(A862-B862)/2</f>
        <v>25</v>
      </c>
      <c r="D862" s="2">
        <f t="shared" si="63"/>
        <v>105.625</v>
      </c>
    </row>
    <row r="863" spans="1:4" ht="15.75" x14ac:dyDescent="0.25">
      <c r="A863" s="3">
        <v>194</v>
      </c>
      <c r="B863" s="2">
        <v>144</v>
      </c>
      <c r="C863" s="2">
        <f>(A863-B863)/2</f>
        <v>25</v>
      </c>
      <c r="D863" s="2">
        <f t="shared" si="63"/>
        <v>105.625</v>
      </c>
    </row>
    <row r="864" spans="1:4" ht="15.75" x14ac:dyDescent="0.25">
      <c r="A864" s="3">
        <v>194</v>
      </c>
      <c r="B864" s="2">
        <v>150</v>
      </c>
      <c r="C864" s="2">
        <f t="shared" si="64"/>
        <v>22</v>
      </c>
      <c r="D864" s="2">
        <f t="shared" si="63"/>
        <v>94.600000000000009</v>
      </c>
    </row>
    <row r="865" spans="1:4" ht="15.75" x14ac:dyDescent="0.25">
      <c r="A865" s="3">
        <v>194</v>
      </c>
      <c r="B865" s="2">
        <v>150</v>
      </c>
      <c r="C865" s="2">
        <f t="shared" si="64"/>
        <v>22</v>
      </c>
      <c r="D865" s="2">
        <f t="shared" si="63"/>
        <v>94.600000000000009</v>
      </c>
    </row>
    <row r="866" spans="1:4" ht="15.75" x14ac:dyDescent="0.25">
      <c r="A866" s="3">
        <v>194</v>
      </c>
      <c r="B866" s="2">
        <v>154</v>
      </c>
      <c r="C866" s="2">
        <f t="shared" si="64"/>
        <v>20</v>
      </c>
      <c r="D866" s="2">
        <f t="shared" si="63"/>
        <v>87</v>
      </c>
    </row>
    <row r="867" spans="1:4" ht="15.75" x14ac:dyDescent="0.25">
      <c r="A867" s="3">
        <v>194</v>
      </c>
      <c r="B867" s="2">
        <v>154</v>
      </c>
      <c r="C867" s="2">
        <f t="shared" si="64"/>
        <v>20</v>
      </c>
      <c r="D867" s="2">
        <f t="shared" si="63"/>
        <v>87</v>
      </c>
    </row>
    <row r="868" spans="1:4" ht="15.75" x14ac:dyDescent="0.25">
      <c r="A868" s="3">
        <v>194</v>
      </c>
      <c r="B868" s="2">
        <v>160</v>
      </c>
      <c r="C868" s="2">
        <f>(A868-B868)/2</f>
        <v>17</v>
      </c>
      <c r="D868" s="2">
        <f>(A868-C868)*(C868/40)</f>
        <v>75.224999999999994</v>
      </c>
    </row>
    <row r="869" spans="1:4" ht="15.75" x14ac:dyDescent="0.25">
      <c r="A869" s="3">
        <v>194</v>
      </c>
      <c r="B869" s="2">
        <v>162</v>
      </c>
      <c r="C869" s="2">
        <f>(A869-B869)/2</f>
        <v>16</v>
      </c>
      <c r="D869" s="2">
        <f>(A869-C869)*(C869/40)</f>
        <v>71.2</v>
      </c>
    </row>
    <row r="870" spans="1:4" ht="15.75" x14ac:dyDescent="0.25">
      <c r="A870" s="3">
        <v>194</v>
      </c>
      <c r="B870" s="2">
        <v>162</v>
      </c>
      <c r="C870" s="2">
        <f>(A870-B870)/2</f>
        <v>16</v>
      </c>
      <c r="D870" s="2">
        <f>(A870-C870)*(C870/40)</f>
        <v>71.2</v>
      </c>
    </row>
    <row r="871" spans="1:4" ht="15.75" x14ac:dyDescent="0.25">
      <c r="A871" s="3">
        <v>194</v>
      </c>
      <c r="B871" s="2">
        <v>166</v>
      </c>
      <c r="C871" s="2">
        <f>(A871-B871)/2</f>
        <v>14</v>
      </c>
      <c r="D871" s="2">
        <f t="shared" si="63"/>
        <v>62.999999999999993</v>
      </c>
    </row>
    <row r="872" spans="1:4" ht="15.75" x14ac:dyDescent="0.25">
      <c r="A872" s="3">
        <v>194</v>
      </c>
      <c r="B872" s="2">
        <v>168</v>
      </c>
      <c r="C872" s="2">
        <f t="shared" si="64"/>
        <v>13</v>
      </c>
      <c r="D872" s="2">
        <f t="shared" si="63"/>
        <v>58.825000000000003</v>
      </c>
    </row>
    <row r="873" spans="1:4" ht="15.75" x14ac:dyDescent="0.25">
      <c r="A873" s="3">
        <v>194</v>
      </c>
      <c r="B873" s="2">
        <v>169</v>
      </c>
      <c r="C873" s="2">
        <f t="shared" si="64"/>
        <v>12.5</v>
      </c>
      <c r="D873" s="2">
        <f t="shared" si="63"/>
        <v>56.71875</v>
      </c>
    </row>
    <row r="874" spans="1:4" ht="15.75" x14ac:dyDescent="0.25">
      <c r="A874" s="3">
        <v>194</v>
      </c>
      <c r="B874" s="2">
        <v>170</v>
      </c>
      <c r="C874" s="2">
        <f t="shared" si="64"/>
        <v>12</v>
      </c>
      <c r="D874" s="2">
        <f t="shared" si="63"/>
        <v>54.6</v>
      </c>
    </row>
    <row r="875" spans="1:4" ht="15.75" x14ac:dyDescent="0.25">
      <c r="A875" s="3">
        <v>194</v>
      </c>
      <c r="B875" s="2">
        <v>174</v>
      </c>
      <c r="C875" s="2">
        <f t="shared" si="64"/>
        <v>10</v>
      </c>
      <c r="D875" s="2">
        <f>(A875-C875)*(C875/40)</f>
        <v>46</v>
      </c>
    </row>
    <row r="876" spans="1:4" ht="15.75" x14ac:dyDescent="0.25">
      <c r="A876" s="3">
        <v>194</v>
      </c>
      <c r="B876" s="2">
        <v>178</v>
      </c>
      <c r="C876" s="2">
        <f t="shared" si="64"/>
        <v>8</v>
      </c>
      <c r="D876" s="2">
        <f>(A876-C876)*(C876/40)</f>
        <v>37.200000000000003</v>
      </c>
    </row>
    <row r="877" spans="1:4" ht="15.75" x14ac:dyDescent="0.25">
      <c r="A877" s="3">
        <v>200</v>
      </c>
      <c r="B877" s="2">
        <v>152</v>
      </c>
      <c r="C877" s="2">
        <f t="shared" si="64"/>
        <v>24</v>
      </c>
      <c r="D877" s="2">
        <f t="shared" ref="D877:D912" si="65">(A877-C877)*(C877/40)</f>
        <v>105.6</v>
      </c>
    </row>
    <row r="878" spans="1:4" ht="15.75" x14ac:dyDescent="0.25">
      <c r="A878" s="3">
        <v>203</v>
      </c>
      <c r="B878" s="2">
        <v>83</v>
      </c>
      <c r="C878" s="2">
        <f t="shared" si="64"/>
        <v>60</v>
      </c>
      <c r="D878" s="2">
        <f>(A878-C878)*(C878/40)</f>
        <v>214.5</v>
      </c>
    </row>
    <row r="879" spans="1:4" ht="15.75" x14ac:dyDescent="0.25">
      <c r="A879" s="3">
        <v>203</v>
      </c>
      <c r="B879" s="2">
        <v>93</v>
      </c>
      <c r="C879" s="2">
        <f t="shared" si="64"/>
        <v>55</v>
      </c>
      <c r="D879" s="2">
        <f>(A879-C879)*(C879/40)</f>
        <v>203.5</v>
      </c>
    </row>
    <row r="880" spans="1:4" ht="15.75" x14ac:dyDescent="0.25">
      <c r="A880" s="3">
        <v>203</v>
      </c>
      <c r="B880" s="2">
        <v>103</v>
      </c>
      <c r="C880" s="2">
        <f t="shared" si="64"/>
        <v>50</v>
      </c>
      <c r="D880" s="2">
        <f>(A880-C880)*(C880/40)</f>
        <v>191.25</v>
      </c>
    </row>
    <row r="881" spans="1:4" ht="15.75" x14ac:dyDescent="0.25">
      <c r="A881" s="3">
        <v>203</v>
      </c>
      <c r="B881" s="2">
        <v>103</v>
      </c>
      <c r="C881" s="2">
        <f>(A881-B881)/2</f>
        <v>50</v>
      </c>
      <c r="D881" s="2">
        <f>(A881-C881)*(C881/40)</f>
        <v>191.25</v>
      </c>
    </row>
    <row r="882" spans="1:4" ht="15.75" x14ac:dyDescent="0.25">
      <c r="A882" s="3">
        <v>203</v>
      </c>
      <c r="B882" s="2">
        <v>113</v>
      </c>
      <c r="C882" s="2">
        <f t="shared" si="64"/>
        <v>45</v>
      </c>
      <c r="D882" s="2">
        <f t="shared" si="65"/>
        <v>177.75</v>
      </c>
    </row>
    <row r="883" spans="1:4" ht="15.75" x14ac:dyDescent="0.25">
      <c r="A883" s="3">
        <v>203</v>
      </c>
      <c r="B883" s="2">
        <v>119</v>
      </c>
      <c r="C883" s="2">
        <f t="shared" si="64"/>
        <v>42</v>
      </c>
      <c r="D883" s="2">
        <f t="shared" si="65"/>
        <v>169.05</v>
      </c>
    </row>
    <row r="884" spans="1:4" ht="15.75" x14ac:dyDescent="0.25">
      <c r="A884" s="3">
        <v>203</v>
      </c>
      <c r="B884" s="2">
        <v>119</v>
      </c>
      <c r="C884" s="2">
        <f t="shared" si="64"/>
        <v>42</v>
      </c>
      <c r="D884" s="2">
        <f t="shared" si="65"/>
        <v>169.05</v>
      </c>
    </row>
    <row r="885" spans="1:4" ht="15.75" x14ac:dyDescent="0.25">
      <c r="A885" s="3">
        <v>203</v>
      </c>
      <c r="B885" s="2">
        <v>119</v>
      </c>
      <c r="C885" s="2">
        <f t="shared" si="64"/>
        <v>42</v>
      </c>
      <c r="D885" s="2">
        <f t="shared" si="65"/>
        <v>169.05</v>
      </c>
    </row>
    <row r="886" spans="1:4" ht="15.75" x14ac:dyDescent="0.25">
      <c r="A886" s="3">
        <v>203</v>
      </c>
      <c r="B886" s="2">
        <v>123</v>
      </c>
      <c r="C886" s="2">
        <f t="shared" si="64"/>
        <v>40</v>
      </c>
      <c r="D886" s="2">
        <f t="shared" si="65"/>
        <v>163</v>
      </c>
    </row>
    <row r="887" spans="1:4" ht="15.75" x14ac:dyDescent="0.25">
      <c r="A887" s="3">
        <v>203</v>
      </c>
      <c r="B887" s="2">
        <v>123</v>
      </c>
      <c r="C887" s="2">
        <f>(A887-B887)/2</f>
        <v>40</v>
      </c>
      <c r="D887" s="2">
        <f>(A887-C887)*(C887/40)</f>
        <v>163</v>
      </c>
    </row>
    <row r="888" spans="1:4" ht="15.75" x14ac:dyDescent="0.25">
      <c r="A888" s="3">
        <v>203</v>
      </c>
      <c r="B888" s="2">
        <v>123</v>
      </c>
      <c r="C888" s="2">
        <f>(A888-B888)/2</f>
        <v>40</v>
      </c>
      <c r="D888" s="2">
        <f>(A888-C888)*(C888/40)</f>
        <v>163</v>
      </c>
    </row>
    <row r="889" spans="1:4" ht="15.75" x14ac:dyDescent="0.25">
      <c r="A889" s="3">
        <v>203</v>
      </c>
      <c r="B889" s="2">
        <v>133</v>
      </c>
      <c r="C889" s="2">
        <f t="shared" si="64"/>
        <v>35</v>
      </c>
      <c r="D889" s="2">
        <f t="shared" si="65"/>
        <v>147</v>
      </c>
    </row>
    <row r="890" spans="1:4" ht="15.75" x14ac:dyDescent="0.25">
      <c r="A890" s="3">
        <v>203</v>
      </c>
      <c r="B890" s="2">
        <v>133</v>
      </c>
      <c r="C890" s="2">
        <f t="shared" si="64"/>
        <v>35</v>
      </c>
      <c r="D890" s="2">
        <f t="shared" si="65"/>
        <v>147</v>
      </c>
    </row>
    <row r="891" spans="1:4" ht="15.75" x14ac:dyDescent="0.25">
      <c r="A891" s="3">
        <v>203</v>
      </c>
      <c r="B891" s="2">
        <v>133</v>
      </c>
      <c r="C891" s="2">
        <f>(A891-B891)/2</f>
        <v>35</v>
      </c>
      <c r="D891" s="2">
        <f>(A891-C891)*(C891/40)</f>
        <v>147</v>
      </c>
    </row>
    <row r="892" spans="1:4" ht="15.75" x14ac:dyDescent="0.25">
      <c r="A892" s="3">
        <v>203</v>
      </c>
      <c r="B892" s="2">
        <v>133</v>
      </c>
      <c r="C892" s="2">
        <f>(A892-B892)/2</f>
        <v>35</v>
      </c>
      <c r="D892" s="2">
        <f>(A892-C892)*(C892/40)</f>
        <v>147</v>
      </c>
    </row>
    <row r="893" spans="1:4" ht="15.75" x14ac:dyDescent="0.25">
      <c r="A893" s="3">
        <v>203</v>
      </c>
      <c r="B893" s="2">
        <v>143</v>
      </c>
      <c r="C893" s="2">
        <f>(A893-B893)/2</f>
        <v>30</v>
      </c>
      <c r="D893" s="2">
        <f>(A893-C893)*(C893/40)</f>
        <v>129.75</v>
      </c>
    </row>
    <row r="894" spans="1:4" ht="15.75" x14ac:dyDescent="0.25">
      <c r="A894" s="3">
        <v>203</v>
      </c>
      <c r="B894" s="2">
        <v>153</v>
      </c>
      <c r="C894" s="2">
        <v>25</v>
      </c>
      <c r="D894" s="2">
        <f t="shared" si="65"/>
        <v>111.25</v>
      </c>
    </row>
    <row r="895" spans="1:4" ht="15.75" x14ac:dyDescent="0.25">
      <c r="A895" s="3">
        <v>203</v>
      </c>
      <c r="B895" s="2">
        <v>153</v>
      </c>
      <c r="C895" s="2">
        <v>25</v>
      </c>
      <c r="D895" s="2">
        <f t="shared" si="65"/>
        <v>111.25</v>
      </c>
    </row>
    <row r="896" spans="1:4" ht="15.75" x14ac:dyDescent="0.25">
      <c r="A896" s="3">
        <v>203</v>
      </c>
      <c r="B896" s="2">
        <v>155</v>
      </c>
      <c r="C896" s="2">
        <v>24</v>
      </c>
      <c r="D896" s="2">
        <f t="shared" si="65"/>
        <v>107.39999999999999</v>
      </c>
    </row>
    <row r="897" spans="1:4" ht="15.75" x14ac:dyDescent="0.25">
      <c r="A897" s="3">
        <v>203</v>
      </c>
      <c r="B897" s="2">
        <v>157</v>
      </c>
      <c r="C897" s="2">
        <v>23</v>
      </c>
      <c r="D897" s="2">
        <f t="shared" si="65"/>
        <v>103.49999999999999</v>
      </c>
    </row>
    <row r="898" spans="1:4" ht="15.75" x14ac:dyDescent="0.25">
      <c r="A898" s="3">
        <v>203</v>
      </c>
      <c r="B898" s="2">
        <v>159</v>
      </c>
      <c r="C898" s="2">
        <v>22</v>
      </c>
      <c r="D898" s="2">
        <f>(A898-C898)*(C898/40)</f>
        <v>99.550000000000011</v>
      </c>
    </row>
    <row r="899" spans="1:4" ht="15.75" x14ac:dyDescent="0.25">
      <c r="A899" s="3">
        <v>203</v>
      </c>
      <c r="B899" s="2">
        <v>163</v>
      </c>
      <c r="C899" s="2">
        <f t="shared" ref="C899:C905" si="66">(A899-B899)/2</f>
        <v>20</v>
      </c>
      <c r="D899" s="2">
        <f t="shared" si="65"/>
        <v>91.5</v>
      </c>
    </row>
    <row r="900" spans="1:4" ht="15.75" x14ac:dyDescent="0.25">
      <c r="A900" s="3">
        <v>203</v>
      </c>
      <c r="B900" s="2">
        <v>171</v>
      </c>
      <c r="C900" s="2">
        <f>(A900-B900)/2</f>
        <v>16</v>
      </c>
      <c r="D900" s="2">
        <f>(A900-C900)*(C900/40)</f>
        <v>74.8</v>
      </c>
    </row>
    <row r="901" spans="1:4" ht="15.75" x14ac:dyDescent="0.25">
      <c r="A901" s="3">
        <v>203</v>
      </c>
      <c r="B901" s="2">
        <v>169</v>
      </c>
      <c r="C901" s="2">
        <f>(A901-B901)/2</f>
        <v>17</v>
      </c>
      <c r="D901" s="2">
        <f t="shared" si="65"/>
        <v>79.05</v>
      </c>
    </row>
    <row r="902" spans="1:4" ht="15.75" x14ac:dyDescent="0.25">
      <c r="A902" s="3">
        <v>203</v>
      </c>
      <c r="B902" s="2">
        <v>169</v>
      </c>
      <c r="C902" s="2">
        <f>(A902-B902)/2</f>
        <v>17</v>
      </c>
      <c r="D902" s="2">
        <f t="shared" si="65"/>
        <v>79.05</v>
      </c>
    </row>
    <row r="903" spans="1:4" ht="15.75" x14ac:dyDescent="0.25">
      <c r="A903" s="3">
        <v>203</v>
      </c>
      <c r="B903" s="2">
        <v>175</v>
      </c>
      <c r="C903" s="2">
        <f t="shared" si="66"/>
        <v>14</v>
      </c>
      <c r="D903" s="2">
        <f t="shared" si="65"/>
        <v>66.149999999999991</v>
      </c>
    </row>
    <row r="904" spans="1:4" ht="15.75" x14ac:dyDescent="0.25">
      <c r="A904" s="3">
        <v>203</v>
      </c>
      <c r="B904" s="2">
        <v>179</v>
      </c>
      <c r="C904" s="2">
        <f t="shared" si="66"/>
        <v>12</v>
      </c>
      <c r="D904" s="2">
        <f t="shared" si="65"/>
        <v>57.3</v>
      </c>
    </row>
    <row r="905" spans="1:4" ht="15.75" x14ac:dyDescent="0.25">
      <c r="A905" s="3">
        <v>203</v>
      </c>
      <c r="B905" s="2">
        <v>183</v>
      </c>
      <c r="C905" s="2">
        <f t="shared" si="66"/>
        <v>10</v>
      </c>
      <c r="D905" s="2">
        <f t="shared" si="65"/>
        <v>48.25</v>
      </c>
    </row>
    <row r="906" spans="1:4" ht="15.75" x14ac:dyDescent="0.25">
      <c r="A906" s="3">
        <v>203</v>
      </c>
      <c r="B906" s="2">
        <v>183</v>
      </c>
      <c r="C906" s="2">
        <f>(A906-B906)/2</f>
        <v>10</v>
      </c>
      <c r="D906" s="2">
        <f>(A906-C906)*(C906/40)</f>
        <v>48.25</v>
      </c>
    </row>
    <row r="907" spans="1:4" ht="15.75" x14ac:dyDescent="0.25">
      <c r="A907" s="3">
        <v>203</v>
      </c>
      <c r="B907" s="2">
        <v>187</v>
      </c>
      <c r="C907" s="2">
        <f t="shared" ref="C907:C913" si="67">(A907-B907)/2</f>
        <v>8</v>
      </c>
      <c r="D907" s="2">
        <f>(A907-C907)*(C907/40)</f>
        <v>39</v>
      </c>
    </row>
    <row r="908" spans="1:4" ht="15.75" x14ac:dyDescent="0.25">
      <c r="A908" s="3">
        <v>203</v>
      </c>
      <c r="B908" s="2">
        <v>189</v>
      </c>
      <c r="C908" s="2">
        <f>(A908-B908)/2</f>
        <v>7</v>
      </c>
      <c r="D908" s="2">
        <f>(A908-C908)*(C908/40)</f>
        <v>34.299999999999997</v>
      </c>
    </row>
    <row r="909" spans="1:4" ht="15.75" x14ac:dyDescent="0.25">
      <c r="A909" s="3">
        <v>210</v>
      </c>
      <c r="B909" s="2">
        <v>130</v>
      </c>
      <c r="C909" s="2">
        <f>(A909-B909)/2</f>
        <v>40</v>
      </c>
      <c r="D909" s="2">
        <f>(A909-C909)*(C909/40)</f>
        <v>170</v>
      </c>
    </row>
    <row r="910" spans="1:4" ht="15.75" x14ac:dyDescent="0.25">
      <c r="A910" s="3">
        <v>210</v>
      </c>
      <c r="B910" s="2">
        <v>160</v>
      </c>
      <c r="C910" s="2">
        <f t="shared" si="67"/>
        <v>25</v>
      </c>
      <c r="D910" s="2">
        <f t="shared" si="65"/>
        <v>115.625</v>
      </c>
    </row>
    <row r="911" spans="1:4" ht="15.75" x14ac:dyDescent="0.25">
      <c r="A911" s="3">
        <v>216</v>
      </c>
      <c r="B911" s="2">
        <v>150</v>
      </c>
      <c r="C911" s="2">
        <f t="shared" si="67"/>
        <v>33</v>
      </c>
      <c r="D911" s="2">
        <f t="shared" si="65"/>
        <v>150.97499999999999</v>
      </c>
    </row>
    <row r="912" spans="1:4" ht="15.75" x14ac:dyDescent="0.25">
      <c r="A912" s="3">
        <v>216</v>
      </c>
      <c r="B912" s="2">
        <v>140</v>
      </c>
      <c r="C912" s="2">
        <f t="shared" si="67"/>
        <v>38</v>
      </c>
      <c r="D912" s="2">
        <f t="shared" si="65"/>
        <v>169.1</v>
      </c>
    </row>
    <row r="913" spans="1:4" ht="15.75" x14ac:dyDescent="0.25">
      <c r="A913" s="3">
        <v>219</v>
      </c>
      <c r="B913" s="2">
        <v>79</v>
      </c>
      <c r="C913" s="2">
        <f t="shared" si="67"/>
        <v>70</v>
      </c>
      <c r="D913" s="2">
        <f>(A913-C913)*(C913/40)</f>
        <v>260.75</v>
      </c>
    </row>
    <row r="914" spans="1:4" ht="15.75" x14ac:dyDescent="0.25">
      <c r="A914" s="3">
        <v>219</v>
      </c>
      <c r="B914" s="2">
        <v>79</v>
      </c>
      <c r="C914" s="2">
        <f>(A914-B914)/2</f>
        <v>70</v>
      </c>
      <c r="D914" s="2">
        <f>(A914-C914)*(C914/40)</f>
        <v>260.75</v>
      </c>
    </row>
    <row r="915" spans="1:4" ht="15.75" x14ac:dyDescent="0.25">
      <c r="A915" s="3">
        <v>219</v>
      </c>
      <c r="B915" s="2">
        <v>99</v>
      </c>
      <c r="C915" s="2">
        <f>(A915-B915)/2</f>
        <v>60</v>
      </c>
      <c r="D915" s="2">
        <f>(A915-C915)*(C915/40)</f>
        <v>238.5</v>
      </c>
    </row>
    <row r="916" spans="1:4" ht="15.75" x14ac:dyDescent="0.25">
      <c r="A916" s="3">
        <v>219</v>
      </c>
      <c r="B916" s="2">
        <v>99</v>
      </c>
      <c r="C916" s="2">
        <f>(A916-B916)/2</f>
        <v>60</v>
      </c>
      <c r="D916" s="2">
        <f>(A916-C916)*(C916/40)</f>
        <v>238.5</v>
      </c>
    </row>
    <row r="917" spans="1:4" ht="15.75" x14ac:dyDescent="0.25">
      <c r="A917" s="3">
        <v>219</v>
      </c>
      <c r="B917" s="2">
        <v>119</v>
      </c>
      <c r="C917" s="2">
        <v>50</v>
      </c>
      <c r="D917" s="2">
        <v>211.25</v>
      </c>
    </row>
    <row r="918" spans="1:4" ht="15.75" x14ac:dyDescent="0.25">
      <c r="A918" s="3">
        <v>219</v>
      </c>
      <c r="B918" s="2">
        <v>119</v>
      </c>
      <c r="C918" s="2">
        <v>50</v>
      </c>
      <c r="D918" s="2">
        <v>211.25</v>
      </c>
    </row>
    <row r="919" spans="1:4" ht="15.75" x14ac:dyDescent="0.25">
      <c r="A919" s="3">
        <v>219</v>
      </c>
      <c r="B919" s="2">
        <v>119</v>
      </c>
      <c r="C919" s="2">
        <v>50</v>
      </c>
      <c r="D919" s="2">
        <v>211.25</v>
      </c>
    </row>
    <row r="920" spans="1:4" ht="15.75" x14ac:dyDescent="0.25">
      <c r="A920" s="3">
        <v>219</v>
      </c>
      <c r="B920" s="2">
        <v>139</v>
      </c>
      <c r="C920" s="2">
        <f t="shared" ref="C920:C942" si="68">(A920-B920)/2</f>
        <v>40</v>
      </c>
      <c r="D920" s="2">
        <f t="shared" ref="D920:D983" si="69">(A920-C920)*(C920/40)</f>
        <v>179</v>
      </c>
    </row>
    <row r="921" spans="1:4" ht="15.75" x14ac:dyDescent="0.25">
      <c r="A921" s="3">
        <v>219</v>
      </c>
      <c r="B921" s="2">
        <v>139</v>
      </c>
      <c r="C921" s="2">
        <f t="shared" si="68"/>
        <v>40</v>
      </c>
      <c r="D921" s="2">
        <f>(A921-C921)*(C921/40)</f>
        <v>179</v>
      </c>
    </row>
    <row r="922" spans="1:4" ht="15.75" x14ac:dyDescent="0.25">
      <c r="A922" s="3">
        <v>219</v>
      </c>
      <c r="B922" s="2">
        <v>139</v>
      </c>
      <c r="C922" s="2">
        <f t="shared" si="68"/>
        <v>40</v>
      </c>
      <c r="D922" s="2">
        <f>(A922-C922)*(C922/40)</f>
        <v>179</v>
      </c>
    </row>
    <row r="923" spans="1:4" ht="15.75" x14ac:dyDescent="0.25">
      <c r="A923" s="3">
        <v>219</v>
      </c>
      <c r="B923" s="2">
        <v>149</v>
      </c>
      <c r="C923" s="2">
        <f t="shared" si="68"/>
        <v>35</v>
      </c>
      <c r="D923" s="2">
        <f t="shared" si="69"/>
        <v>161</v>
      </c>
    </row>
    <row r="924" spans="1:4" ht="15.75" x14ac:dyDescent="0.25">
      <c r="A924" s="3">
        <v>219</v>
      </c>
      <c r="B924" s="2">
        <v>149</v>
      </c>
      <c r="C924" s="2">
        <f t="shared" si="68"/>
        <v>35</v>
      </c>
      <c r="D924" s="2">
        <f>(A924-C924)*(C924/40)</f>
        <v>161</v>
      </c>
    </row>
    <row r="925" spans="1:4" ht="15.75" x14ac:dyDescent="0.25">
      <c r="A925" s="3">
        <v>219</v>
      </c>
      <c r="B925" s="2">
        <v>159</v>
      </c>
      <c r="C925" s="2">
        <f t="shared" si="68"/>
        <v>30</v>
      </c>
      <c r="D925" s="2">
        <f t="shared" si="69"/>
        <v>141.75</v>
      </c>
    </row>
    <row r="926" spans="1:4" ht="15.75" x14ac:dyDescent="0.25">
      <c r="A926" s="3">
        <v>219</v>
      </c>
      <c r="B926" s="2">
        <v>159</v>
      </c>
      <c r="C926" s="2">
        <f t="shared" si="68"/>
        <v>30</v>
      </c>
      <c r="D926" s="2">
        <f t="shared" si="69"/>
        <v>141.75</v>
      </c>
    </row>
    <row r="927" spans="1:4" ht="15.75" x14ac:dyDescent="0.25">
      <c r="A927" s="3">
        <v>219</v>
      </c>
      <c r="B927" s="2">
        <v>159</v>
      </c>
      <c r="C927" s="2">
        <f t="shared" si="68"/>
        <v>30</v>
      </c>
      <c r="D927" s="2">
        <f t="shared" si="69"/>
        <v>141.75</v>
      </c>
    </row>
    <row r="928" spans="1:4" ht="15.75" x14ac:dyDescent="0.25">
      <c r="A928" s="3">
        <v>219</v>
      </c>
      <c r="B928" s="2">
        <v>159</v>
      </c>
      <c r="C928" s="2">
        <f t="shared" si="68"/>
        <v>30</v>
      </c>
      <c r="D928" s="2">
        <f t="shared" si="69"/>
        <v>141.75</v>
      </c>
    </row>
    <row r="929" spans="1:4" ht="15.75" x14ac:dyDescent="0.25">
      <c r="A929" s="3">
        <v>219</v>
      </c>
      <c r="B929" s="2">
        <v>169</v>
      </c>
      <c r="C929" s="2">
        <f t="shared" si="68"/>
        <v>25</v>
      </c>
      <c r="D929" s="2">
        <f t="shared" si="69"/>
        <v>121.25</v>
      </c>
    </row>
    <row r="930" spans="1:4" ht="15.75" x14ac:dyDescent="0.25">
      <c r="A930" s="3">
        <v>219</v>
      </c>
      <c r="B930" s="2">
        <v>169</v>
      </c>
      <c r="C930" s="2">
        <f t="shared" si="68"/>
        <v>25</v>
      </c>
      <c r="D930" s="2">
        <f t="shared" si="69"/>
        <v>121.25</v>
      </c>
    </row>
    <row r="931" spans="1:4" ht="15.75" x14ac:dyDescent="0.25">
      <c r="A931" s="3">
        <v>219</v>
      </c>
      <c r="B931" s="2">
        <v>175</v>
      </c>
      <c r="C931" s="2">
        <f>(A931-B931)/2</f>
        <v>22</v>
      </c>
      <c r="D931" s="2">
        <f>(A931-C931)*(C931/40)</f>
        <v>108.35000000000001</v>
      </c>
    </row>
    <row r="932" spans="1:4" ht="15.75" x14ac:dyDescent="0.25">
      <c r="A932" s="3">
        <v>219</v>
      </c>
      <c r="B932" s="2">
        <v>179</v>
      </c>
      <c r="C932" s="2">
        <f t="shared" si="68"/>
        <v>20</v>
      </c>
      <c r="D932" s="2">
        <f t="shared" si="69"/>
        <v>99.5</v>
      </c>
    </row>
    <row r="933" spans="1:4" ht="15.75" x14ac:dyDescent="0.25">
      <c r="A933" s="3">
        <v>219</v>
      </c>
      <c r="B933" s="2">
        <v>179</v>
      </c>
      <c r="C933" s="2">
        <f>(A933-B933)/2</f>
        <v>20</v>
      </c>
      <c r="D933" s="2">
        <f>(A933-C933)*(C933/40)</f>
        <v>99.5</v>
      </c>
    </row>
    <row r="934" spans="1:4" ht="15.75" x14ac:dyDescent="0.25">
      <c r="A934" s="3">
        <v>219</v>
      </c>
      <c r="B934" s="2">
        <v>187</v>
      </c>
      <c r="C934" s="2">
        <f t="shared" si="68"/>
        <v>16</v>
      </c>
      <c r="D934" s="2">
        <f t="shared" si="69"/>
        <v>81.2</v>
      </c>
    </row>
    <row r="935" spans="1:4" ht="15.75" x14ac:dyDescent="0.25">
      <c r="A935" s="3">
        <v>219</v>
      </c>
      <c r="B935" s="2">
        <v>187</v>
      </c>
      <c r="C935" s="2">
        <f t="shared" si="68"/>
        <v>16</v>
      </c>
      <c r="D935" s="2">
        <f t="shared" si="69"/>
        <v>81.2</v>
      </c>
    </row>
    <row r="936" spans="1:4" ht="15.75" x14ac:dyDescent="0.25">
      <c r="A936" s="3">
        <v>219</v>
      </c>
      <c r="B936" s="2">
        <v>185</v>
      </c>
      <c r="C936" s="2">
        <f t="shared" si="68"/>
        <v>17</v>
      </c>
      <c r="D936" s="2">
        <f t="shared" si="69"/>
        <v>85.85</v>
      </c>
    </row>
    <row r="937" spans="1:4" ht="15.75" x14ac:dyDescent="0.25">
      <c r="A937" s="3">
        <v>219</v>
      </c>
      <c r="B937" s="2">
        <v>191</v>
      </c>
      <c r="C937" s="2">
        <f t="shared" si="68"/>
        <v>14</v>
      </c>
      <c r="D937" s="2">
        <f t="shared" si="69"/>
        <v>71.75</v>
      </c>
    </row>
    <row r="938" spans="1:4" ht="15.75" x14ac:dyDescent="0.25">
      <c r="A938" s="3">
        <v>219</v>
      </c>
      <c r="B938" s="2">
        <v>191</v>
      </c>
      <c r="C938" s="2">
        <f t="shared" si="68"/>
        <v>14</v>
      </c>
      <c r="D938" s="2">
        <f t="shared" si="69"/>
        <v>71.75</v>
      </c>
    </row>
    <row r="939" spans="1:4" ht="15.75" x14ac:dyDescent="0.25">
      <c r="A939" s="3">
        <v>219</v>
      </c>
      <c r="B939" s="2">
        <v>191</v>
      </c>
      <c r="C939" s="2">
        <f t="shared" si="68"/>
        <v>14</v>
      </c>
      <c r="D939" s="2">
        <f>(A939-C939)*(C939/40)</f>
        <v>71.75</v>
      </c>
    </row>
    <row r="940" spans="1:4" ht="15.75" x14ac:dyDescent="0.25">
      <c r="A940" s="3">
        <v>219</v>
      </c>
      <c r="B940" s="2">
        <v>194</v>
      </c>
      <c r="C940" s="2">
        <f t="shared" si="68"/>
        <v>12.5</v>
      </c>
      <c r="D940" s="2">
        <f>(A940-C940)*(C940/40)</f>
        <v>64.53125</v>
      </c>
    </row>
    <row r="941" spans="1:4" ht="15.75" x14ac:dyDescent="0.25">
      <c r="A941" s="3">
        <v>219</v>
      </c>
      <c r="B941" s="2">
        <v>194</v>
      </c>
      <c r="C941" s="2">
        <f t="shared" si="68"/>
        <v>12.5</v>
      </c>
      <c r="D941" s="2">
        <f>(A941-C941)*(C941/40)</f>
        <v>64.53125</v>
      </c>
    </row>
    <row r="942" spans="1:4" ht="15.75" x14ac:dyDescent="0.25">
      <c r="A942" s="3">
        <v>219</v>
      </c>
      <c r="B942" s="2">
        <v>199</v>
      </c>
      <c r="C942" s="2">
        <f t="shared" si="68"/>
        <v>10</v>
      </c>
      <c r="D942" s="2">
        <f>(A942-C942)*(C942/40)</f>
        <v>52.25</v>
      </c>
    </row>
    <row r="943" spans="1:4" ht="15.75" x14ac:dyDescent="0.25">
      <c r="A943" s="3">
        <v>219</v>
      </c>
      <c r="B943" s="2">
        <v>199</v>
      </c>
      <c r="C943" s="2">
        <v>9</v>
      </c>
      <c r="D943" s="2">
        <f t="shared" si="69"/>
        <v>47.25</v>
      </c>
    </row>
    <row r="944" spans="1:4" ht="15.75" x14ac:dyDescent="0.25">
      <c r="A944" s="3">
        <v>219</v>
      </c>
      <c r="B944" s="2">
        <v>199</v>
      </c>
      <c r="C944" s="2">
        <f>(A944-B944)/2</f>
        <v>10</v>
      </c>
      <c r="D944" s="2">
        <f>(A944-C944)*(C944/40)</f>
        <v>52.25</v>
      </c>
    </row>
    <row r="945" spans="1:4" ht="15.75" x14ac:dyDescent="0.25">
      <c r="A945" s="3">
        <v>219</v>
      </c>
      <c r="B945" s="2">
        <v>199</v>
      </c>
      <c r="C945" s="2">
        <f>(A945-B945)/2</f>
        <v>10</v>
      </c>
      <c r="D945" s="2">
        <f>(A945-C945)*(C945/40)</f>
        <v>52.25</v>
      </c>
    </row>
    <row r="946" spans="1:4" ht="15.75" x14ac:dyDescent="0.25">
      <c r="A946" s="3">
        <v>219</v>
      </c>
      <c r="B946" s="2">
        <v>199</v>
      </c>
      <c r="C946" s="2">
        <f>(A946-B946)/2</f>
        <v>10</v>
      </c>
      <c r="D946" s="2">
        <f>(A946-C946)*(C946/40)</f>
        <v>52.25</v>
      </c>
    </row>
    <row r="947" spans="1:4" ht="15.75" x14ac:dyDescent="0.25">
      <c r="A947" s="3">
        <v>219</v>
      </c>
      <c r="B947" s="2">
        <v>199</v>
      </c>
      <c r="C947" s="2">
        <f>(A947-B947)/2</f>
        <v>10</v>
      </c>
      <c r="D947" s="2">
        <f>(A947-C947)*(C947/40)</f>
        <v>52.25</v>
      </c>
    </row>
    <row r="948" spans="1:4" ht="15.75" x14ac:dyDescent="0.25">
      <c r="A948" s="3">
        <v>219</v>
      </c>
      <c r="B948" s="2">
        <v>203</v>
      </c>
      <c r="C948" s="2">
        <f t="shared" ref="C948:C975" si="70">(A948-B948)/2</f>
        <v>8</v>
      </c>
      <c r="D948" s="2">
        <f t="shared" si="69"/>
        <v>42.2</v>
      </c>
    </row>
    <row r="949" spans="1:4" ht="15.75" x14ac:dyDescent="0.25">
      <c r="A949" s="3">
        <v>219</v>
      </c>
      <c r="B949" s="2">
        <v>203</v>
      </c>
      <c r="C949" s="2">
        <f t="shared" si="70"/>
        <v>8</v>
      </c>
      <c r="D949" s="2">
        <f t="shared" si="69"/>
        <v>42.2</v>
      </c>
    </row>
    <row r="950" spans="1:4" ht="15.75" x14ac:dyDescent="0.25">
      <c r="A950" s="3">
        <v>219</v>
      </c>
      <c r="B950" s="2">
        <v>203</v>
      </c>
      <c r="C950" s="2">
        <f>(A950-B950)/2</f>
        <v>8</v>
      </c>
      <c r="D950" s="2">
        <f>(A950-C950)*(C950/40)</f>
        <v>42.2</v>
      </c>
    </row>
    <row r="951" spans="1:4" ht="15.75" x14ac:dyDescent="0.25">
      <c r="A951" s="3">
        <v>219</v>
      </c>
      <c r="B951" s="2">
        <v>203</v>
      </c>
      <c r="C951" s="2">
        <f>(A951-B951)/2</f>
        <v>8</v>
      </c>
      <c r="D951" s="2">
        <f>(A951-C951)*(C951/40)</f>
        <v>42.2</v>
      </c>
    </row>
    <row r="952" spans="1:4" ht="15.75" x14ac:dyDescent="0.25">
      <c r="A952" s="3">
        <v>219</v>
      </c>
      <c r="B952" s="2">
        <v>203</v>
      </c>
      <c r="C952" s="2">
        <f>(A952-B952)/2</f>
        <v>8</v>
      </c>
      <c r="D952" s="2">
        <f>(A952-C952)*(C952/40)</f>
        <v>42.2</v>
      </c>
    </row>
    <row r="953" spans="1:4" ht="15.75" x14ac:dyDescent="0.25">
      <c r="A953" s="3">
        <v>219</v>
      </c>
      <c r="B953" s="2">
        <v>203</v>
      </c>
      <c r="C953" s="2">
        <f>(A953-B953)/2</f>
        <v>8</v>
      </c>
      <c r="D953" s="2">
        <f>(A953-C953)*(C953/40)</f>
        <v>42.2</v>
      </c>
    </row>
    <row r="954" spans="1:4" ht="15.75" x14ac:dyDescent="0.25">
      <c r="A954" s="3">
        <v>219</v>
      </c>
      <c r="B954" s="2">
        <v>205</v>
      </c>
      <c r="C954" s="2">
        <f t="shared" si="70"/>
        <v>7</v>
      </c>
      <c r="D954" s="2">
        <f t="shared" si="69"/>
        <v>37.099999999999994</v>
      </c>
    </row>
    <row r="955" spans="1:4" ht="15.75" x14ac:dyDescent="0.25">
      <c r="A955" s="3">
        <v>219</v>
      </c>
      <c r="B955" s="2">
        <v>205</v>
      </c>
      <c r="C955" s="2">
        <f t="shared" si="70"/>
        <v>7</v>
      </c>
      <c r="D955" s="2">
        <f t="shared" si="69"/>
        <v>37.099999999999994</v>
      </c>
    </row>
    <row r="956" spans="1:4" ht="15.75" x14ac:dyDescent="0.25">
      <c r="A956" s="3">
        <v>219</v>
      </c>
      <c r="B956" s="2">
        <v>205</v>
      </c>
      <c r="C956" s="2">
        <f t="shared" si="70"/>
        <v>7</v>
      </c>
      <c r="D956" s="2">
        <f t="shared" si="69"/>
        <v>37.099999999999994</v>
      </c>
    </row>
    <row r="957" spans="1:4" ht="15.75" x14ac:dyDescent="0.25">
      <c r="A957" s="3">
        <v>219</v>
      </c>
      <c r="B957" s="2">
        <v>205</v>
      </c>
      <c r="C957" s="2">
        <f t="shared" si="70"/>
        <v>7</v>
      </c>
      <c r="D957" s="2">
        <f t="shared" si="69"/>
        <v>37.099999999999994</v>
      </c>
    </row>
    <row r="958" spans="1:4" ht="15.75" x14ac:dyDescent="0.25">
      <c r="A958" s="3">
        <v>219</v>
      </c>
      <c r="B958" s="2">
        <v>205</v>
      </c>
      <c r="C958" s="2">
        <f t="shared" si="70"/>
        <v>7</v>
      </c>
      <c r="D958" s="2">
        <f t="shared" si="69"/>
        <v>37.099999999999994</v>
      </c>
    </row>
    <row r="959" spans="1:4" ht="15.75" x14ac:dyDescent="0.25">
      <c r="A959" s="3">
        <v>219</v>
      </c>
      <c r="B959" s="2">
        <v>205</v>
      </c>
      <c r="C959" s="2">
        <f t="shared" si="70"/>
        <v>7</v>
      </c>
      <c r="D959" s="2">
        <f t="shared" si="69"/>
        <v>37.099999999999994</v>
      </c>
    </row>
    <row r="960" spans="1:4" ht="15.75" x14ac:dyDescent="0.25">
      <c r="A960" s="3">
        <v>219</v>
      </c>
      <c r="B960" s="2">
        <v>205</v>
      </c>
      <c r="C960" s="2">
        <f t="shared" si="70"/>
        <v>7</v>
      </c>
      <c r="D960" s="2">
        <f t="shared" si="69"/>
        <v>37.099999999999994</v>
      </c>
    </row>
    <row r="961" spans="1:4" ht="15.75" x14ac:dyDescent="0.25">
      <c r="A961" s="3">
        <v>219</v>
      </c>
      <c r="B961" s="2">
        <v>205</v>
      </c>
      <c r="C961" s="2">
        <f t="shared" si="70"/>
        <v>7</v>
      </c>
      <c r="D961" s="2">
        <f t="shared" si="69"/>
        <v>37.099999999999994</v>
      </c>
    </row>
    <row r="962" spans="1:4" ht="15.75" x14ac:dyDescent="0.25">
      <c r="A962" s="3">
        <v>219</v>
      </c>
      <c r="B962" s="2">
        <v>207</v>
      </c>
      <c r="C962" s="2">
        <f t="shared" si="70"/>
        <v>6</v>
      </c>
      <c r="D962" s="2">
        <f t="shared" si="69"/>
        <v>31.95</v>
      </c>
    </row>
    <row r="963" spans="1:4" ht="15.75" x14ac:dyDescent="0.25">
      <c r="A963" s="3">
        <v>219</v>
      </c>
      <c r="B963" s="2">
        <v>207</v>
      </c>
      <c r="C963" s="2">
        <f t="shared" si="70"/>
        <v>6</v>
      </c>
      <c r="D963" s="2">
        <f t="shared" si="69"/>
        <v>31.95</v>
      </c>
    </row>
    <row r="964" spans="1:4" ht="15.75" x14ac:dyDescent="0.25">
      <c r="A964" s="3">
        <v>219</v>
      </c>
      <c r="B964" s="2">
        <v>207</v>
      </c>
      <c r="C964" s="2">
        <f t="shared" si="70"/>
        <v>6</v>
      </c>
      <c r="D964" s="2">
        <f t="shared" si="69"/>
        <v>31.95</v>
      </c>
    </row>
    <row r="965" spans="1:4" ht="15.75" x14ac:dyDescent="0.25">
      <c r="A965" s="3">
        <v>219</v>
      </c>
      <c r="B965" s="2">
        <v>207</v>
      </c>
      <c r="C965" s="2">
        <f t="shared" si="70"/>
        <v>6</v>
      </c>
      <c r="D965" s="2">
        <f t="shared" si="69"/>
        <v>31.95</v>
      </c>
    </row>
    <row r="966" spans="1:4" ht="15.75" x14ac:dyDescent="0.25">
      <c r="A966" s="3">
        <v>219</v>
      </c>
      <c r="B966" s="2">
        <v>207</v>
      </c>
      <c r="C966" s="2">
        <f t="shared" si="70"/>
        <v>6</v>
      </c>
      <c r="D966" s="2">
        <f>(A966-C966)*(C966/40)</f>
        <v>31.95</v>
      </c>
    </row>
    <row r="967" spans="1:4" ht="15.75" x14ac:dyDescent="0.25">
      <c r="A967" s="3">
        <v>219</v>
      </c>
      <c r="B967" s="2">
        <v>207</v>
      </c>
      <c r="C967" s="2">
        <f t="shared" si="70"/>
        <v>6</v>
      </c>
      <c r="D967" s="2">
        <f>(A967-C967)*(C967/40)</f>
        <v>31.95</v>
      </c>
    </row>
    <row r="968" spans="1:4" ht="15.75" x14ac:dyDescent="0.25">
      <c r="A968" s="3">
        <v>229</v>
      </c>
      <c r="B968" s="2">
        <v>159</v>
      </c>
      <c r="C968" s="2">
        <f t="shared" si="70"/>
        <v>35</v>
      </c>
      <c r="D968" s="2">
        <f t="shared" si="69"/>
        <v>169.75</v>
      </c>
    </row>
    <row r="969" spans="1:4" ht="15.75" x14ac:dyDescent="0.25">
      <c r="A969" s="3">
        <v>232</v>
      </c>
      <c r="B969" s="2">
        <v>92</v>
      </c>
      <c r="C969" s="2">
        <f t="shared" si="70"/>
        <v>70</v>
      </c>
      <c r="D969" s="2">
        <f t="shared" si="69"/>
        <v>283.5</v>
      </c>
    </row>
    <row r="970" spans="1:4" ht="15.75" x14ac:dyDescent="0.25">
      <c r="A970" s="3">
        <v>232</v>
      </c>
      <c r="B970" s="2">
        <v>92</v>
      </c>
      <c r="C970" s="2">
        <f t="shared" si="70"/>
        <v>70</v>
      </c>
      <c r="D970" s="2">
        <f>(A970-C970)*(C970/40)</f>
        <v>283.5</v>
      </c>
    </row>
    <row r="971" spans="1:4" ht="15.75" x14ac:dyDescent="0.25">
      <c r="A971" s="3">
        <v>232</v>
      </c>
      <c r="B971" s="2">
        <v>92</v>
      </c>
      <c r="C971" s="2">
        <f>(A971-B971)/2</f>
        <v>70</v>
      </c>
      <c r="D971" s="2">
        <f>(A971-C971)*(C971/40)</f>
        <v>283.5</v>
      </c>
    </row>
    <row r="972" spans="1:4" ht="15.75" x14ac:dyDescent="0.25">
      <c r="A972" s="3">
        <v>232</v>
      </c>
      <c r="B972" s="2">
        <v>152</v>
      </c>
      <c r="C972" s="2">
        <f t="shared" si="70"/>
        <v>40</v>
      </c>
      <c r="D972" s="2">
        <f t="shared" si="69"/>
        <v>192</v>
      </c>
    </row>
    <row r="973" spans="1:4" ht="15.75" x14ac:dyDescent="0.25">
      <c r="A973" s="3">
        <v>232</v>
      </c>
      <c r="B973" s="2">
        <v>172</v>
      </c>
      <c r="C973" s="2">
        <f t="shared" si="70"/>
        <v>30</v>
      </c>
      <c r="D973" s="2">
        <f>(A973-C973)*(C973/40)</f>
        <v>151.5</v>
      </c>
    </row>
    <row r="974" spans="1:4" ht="15.75" x14ac:dyDescent="0.25">
      <c r="A974" s="3">
        <v>232</v>
      </c>
      <c r="B974" s="2">
        <v>182</v>
      </c>
      <c r="C974" s="2">
        <f t="shared" si="70"/>
        <v>25</v>
      </c>
      <c r="D974" s="2">
        <f t="shared" si="69"/>
        <v>129.375</v>
      </c>
    </row>
    <row r="975" spans="1:4" ht="15.75" x14ac:dyDescent="0.25">
      <c r="A975" s="3">
        <v>232</v>
      </c>
      <c r="B975" s="2">
        <v>182</v>
      </c>
      <c r="C975" s="2">
        <f t="shared" si="70"/>
        <v>25</v>
      </c>
      <c r="D975" s="2">
        <f t="shared" si="69"/>
        <v>129.375</v>
      </c>
    </row>
    <row r="976" spans="1:4" ht="15.75" x14ac:dyDescent="0.25">
      <c r="A976" s="3">
        <v>232</v>
      </c>
      <c r="B976" s="2">
        <v>192</v>
      </c>
      <c r="C976" s="2">
        <v>20</v>
      </c>
      <c r="D976" s="2">
        <f t="shared" si="69"/>
        <v>106</v>
      </c>
    </row>
    <row r="977" spans="1:4" ht="15.75" x14ac:dyDescent="0.25">
      <c r="A977" s="3">
        <v>232</v>
      </c>
      <c r="B977" s="2">
        <v>192</v>
      </c>
      <c r="C977" s="2">
        <v>20</v>
      </c>
      <c r="D977" s="2">
        <f t="shared" si="69"/>
        <v>106</v>
      </c>
    </row>
    <row r="978" spans="1:4" ht="15.75" x14ac:dyDescent="0.25">
      <c r="A978" s="3">
        <v>232</v>
      </c>
      <c r="B978" s="2">
        <v>192</v>
      </c>
      <c r="C978" s="2">
        <v>20</v>
      </c>
      <c r="D978" s="2">
        <f t="shared" si="69"/>
        <v>106</v>
      </c>
    </row>
    <row r="979" spans="1:4" ht="15.75" x14ac:dyDescent="0.25">
      <c r="A979" s="3">
        <v>232</v>
      </c>
      <c r="B979" s="2">
        <v>192</v>
      </c>
      <c r="C979" s="2">
        <v>20</v>
      </c>
      <c r="D979" s="2">
        <f t="shared" si="69"/>
        <v>106</v>
      </c>
    </row>
    <row r="980" spans="1:4" ht="15.75" x14ac:dyDescent="0.25">
      <c r="A980" s="3">
        <v>232</v>
      </c>
      <c r="B980" s="2">
        <v>192</v>
      </c>
      <c r="C980" s="2">
        <v>20</v>
      </c>
      <c r="D980" s="2">
        <f t="shared" si="69"/>
        <v>106</v>
      </c>
    </row>
    <row r="981" spans="1:4" ht="15.75" x14ac:dyDescent="0.25">
      <c r="A981" s="3">
        <v>232</v>
      </c>
      <c r="B981" s="2">
        <v>196</v>
      </c>
      <c r="C981" s="2">
        <f t="shared" ref="C981:C1034" si="71">(A981-B981)/2</f>
        <v>18</v>
      </c>
      <c r="D981" s="2">
        <f t="shared" si="69"/>
        <v>96.3</v>
      </c>
    </row>
    <row r="982" spans="1:4" ht="15.75" x14ac:dyDescent="0.25">
      <c r="A982" s="3">
        <v>232</v>
      </c>
      <c r="B982" s="2">
        <v>196</v>
      </c>
      <c r="C982" s="2">
        <f t="shared" si="71"/>
        <v>18</v>
      </c>
      <c r="D982" s="2">
        <f t="shared" si="69"/>
        <v>96.3</v>
      </c>
    </row>
    <row r="983" spans="1:4" ht="15.75" x14ac:dyDescent="0.25">
      <c r="A983" s="3">
        <v>232</v>
      </c>
      <c r="B983" s="2">
        <v>196</v>
      </c>
      <c r="C983" s="2">
        <f t="shared" si="71"/>
        <v>18</v>
      </c>
      <c r="D983" s="2">
        <f t="shared" si="69"/>
        <v>96.3</v>
      </c>
    </row>
    <row r="984" spans="1:4" ht="15.75" x14ac:dyDescent="0.25">
      <c r="A984" s="3">
        <v>232</v>
      </c>
      <c r="B984" s="2">
        <v>194</v>
      </c>
      <c r="C984" s="2">
        <f t="shared" si="71"/>
        <v>19</v>
      </c>
      <c r="D984" s="2">
        <f t="shared" ref="D984:D992" si="72">(A984-C984)*(C984/40)</f>
        <v>101.175</v>
      </c>
    </row>
    <row r="985" spans="1:4" ht="15.75" x14ac:dyDescent="0.25">
      <c r="A985" s="3">
        <v>232</v>
      </c>
      <c r="B985" s="2">
        <v>200</v>
      </c>
      <c r="C985" s="2">
        <f t="shared" si="71"/>
        <v>16</v>
      </c>
      <c r="D985" s="2">
        <f t="shared" si="72"/>
        <v>86.4</v>
      </c>
    </row>
    <row r="986" spans="1:4" ht="15.75" x14ac:dyDescent="0.25">
      <c r="A986" s="3">
        <v>232</v>
      </c>
      <c r="B986" s="2">
        <v>204</v>
      </c>
      <c r="C986" s="2">
        <f>(A986-B986)/2</f>
        <v>14</v>
      </c>
      <c r="D986" s="2">
        <f>(A986-C986)*(C986/40)</f>
        <v>76.3</v>
      </c>
    </row>
    <row r="987" spans="1:4" ht="15.75" x14ac:dyDescent="0.25">
      <c r="A987" s="3">
        <v>232</v>
      </c>
      <c r="B987" s="2">
        <v>204</v>
      </c>
      <c r="C987" s="2">
        <f>(A987-B987)/2</f>
        <v>14</v>
      </c>
      <c r="D987" s="2">
        <f>(A987-C987)*(C987/40)</f>
        <v>76.3</v>
      </c>
    </row>
    <row r="988" spans="1:4" ht="15.75" x14ac:dyDescent="0.25">
      <c r="A988" s="3">
        <v>232</v>
      </c>
      <c r="B988" s="2">
        <v>212</v>
      </c>
      <c r="C988" s="2">
        <f t="shared" si="71"/>
        <v>10</v>
      </c>
      <c r="D988" s="2">
        <f t="shared" si="72"/>
        <v>55.5</v>
      </c>
    </row>
    <row r="989" spans="1:4" ht="15.75" x14ac:dyDescent="0.25">
      <c r="A989" s="3">
        <v>232</v>
      </c>
      <c r="B989" s="2">
        <v>212</v>
      </c>
      <c r="C989" s="2">
        <f t="shared" si="71"/>
        <v>10</v>
      </c>
      <c r="D989" s="2">
        <f t="shared" si="72"/>
        <v>55.5</v>
      </c>
    </row>
    <row r="990" spans="1:4" ht="15.75" x14ac:dyDescent="0.25">
      <c r="A990" s="3">
        <v>245</v>
      </c>
      <c r="B990" s="2">
        <v>110</v>
      </c>
      <c r="C990" s="2">
        <f t="shared" si="71"/>
        <v>67.5</v>
      </c>
      <c r="D990" s="2">
        <f t="shared" si="72"/>
        <v>299.53125</v>
      </c>
    </row>
    <row r="991" spans="1:4" ht="15.75" x14ac:dyDescent="0.25">
      <c r="A991" s="3">
        <v>245</v>
      </c>
      <c r="B991" s="2">
        <v>125</v>
      </c>
      <c r="C991" s="2">
        <f t="shared" si="71"/>
        <v>60</v>
      </c>
      <c r="D991" s="2">
        <f>(A991-C991)*(C991/40)</f>
        <v>277.5</v>
      </c>
    </row>
    <row r="992" spans="1:4" ht="15.75" x14ac:dyDescent="0.25">
      <c r="A992" s="3">
        <v>245</v>
      </c>
      <c r="B992" s="2">
        <v>145</v>
      </c>
      <c r="C992" s="2">
        <f t="shared" si="71"/>
        <v>50</v>
      </c>
      <c r="D992" s="2">
        <f t="shared" si="72"/>
        <v>243.75</v>
      </c>
    </row>
    <row r="993" spans="1:4" ht="15.75" x14ac:dyDescent="0.25">
      <c r="A993" s="3">
        <v>245</v>
      </c>
      <c r="B993" s="2">
        <v>145</v>
      </c>
      <c r="C993" s="2">
        <f>(A993-B993)/2</f>
        <v>50</v>
      </c>
      <c r="D993" s="2">
        <f>(A993-C993)*(C993/40)</f>
        <v>243.75</v>
      </c>
    </row>
    <row r="994" spans="1:4" ht="15.75" x14ac:dyDescent="0.25">
      <c r="A994" s="3">
        <v>245</v>
      </c>
      <c r="B994" s="2">
        <v>145</v>
      </c>
      <c r="C994" s="2">
        <f>(A994-B994)/2</f>
        <v>50</v>
      </c>
      <c r="D994" s="2">
        <f>(A994-C994)*(C994/40)</f>
        <v>243.75</v>
      </c>
    </row>
    <row r="995" spans="1:4" ht="15.75" x14ac:dyDescent="0.25">
      <c r="A995" s="3">
        <v>245</v>
      </c>
      <c r="B995" s="2">
        <v>165</v>
      </c>
      <c r="C995" s="2">
        <f t="shared" si="71"/>
        <v>40</v>
      </c>
      <c r="D995" s="2">
        <f>(A995-C995)*(C995/40)</f>
        <v>205</v>
      </c>
    </row>
    <row r="996" spans="1:4" ht="15.75" x14ac:dyDescent="0.25">
      <c r="A996" s="3">
        <v>245</v>
      </c>
      <c r="B996" s="2">
        <v>165</v>
      </c>
      <c r="C996" s="2">
        <f t="shared" si="71"/>
        <v>40</v>
      </c>
      <c r="D996" s="2">
        <f>(A996-C996)*(C996/40)</f>
        <v>205</v>
      </c>
    </row>
    <row r="997" spans="1:4" ht="15.75" x14ac:dyDescent="0.25">
      <c r="A997" s="3">
        <v>245</v>
      </c>
      <c r="B997" s="2">
        <v>165</v>
      </c>
      <c r="C997" s="2">
        <f>(A997-B997)/2</f>
        <v>40</v>
      </c>
      <c r="D997" s="2">
        <f>(A997-C997)*(C997/40)</f>
        <v>205</v>
      </c>
    </row>
    <row r="998" spans="1:4" ht="15.75" x14ac:dyDescent="0.25">
      <c r="A998" s="3">
        <v>245</v>
      </c>
      <c r="B998" s="2">
        <v>185</v>
      </c>
      <c r="C998" s="2">
        <f t="shared" si="71"/>
        <v>30</v>
      </c>
      <c r="D998" s="2">
        <f t="shared" ref="D998:D1016" si="73">(A998-C998)*(C998/40)</f>
        <v>161.25</v>
      </c>
    </row>
    <row r="999" spans="1:4" ht="15.75" x14ac:dyDescent="0.25">
      <c r="A999" s="3">
        <v>245</v>
      </c>
      <c r="B999" s="2">
        <v>189</v>
      </c>
      <c r="C999" s="2">
        <f t="shared" si="71"/>
        <v>28</v>
      </c>
      <c r="D999" s="2">
        <f t="shared" si="73"/>
        <v>151.89999999999998</v>
      </c>
    </row>
    <row r="1000" spans="1:4" ht="15.75" x14ac:dyDescent="0.25">
      <c r="A1000" s="3">
        <v>245</v>
      </c>
      <c r="B1000" s="2">
        <v>195</v>
      </c>
      <c r="C1000" s="2">
        <f t="shared" si="71"/>
        <v>25</v>
      </c>
      <c r="D1000" s="2">
        <f t="shared" si="73"/>
        <v>137.5</v>
      </c>
    </row>
    <row r="1001" spans="1:4" ht="15.75" x14ac:dyDescent="0.25">
      <c r="A1001" s="3">
        <v>245</v>
      </c>
      <c r="B1001" s="2">
        <v>200</v>
      </c>
      <c r="C1001" s="2">
        <f t="shared" si="71"/>
        <v>22.5</v>
      </c>
      <c r="D1001" s="2">
        <f t="shared" si="73"/>
        <v>125.15625</v>
      </c>
    </row>
    <row r="1002" spans="1:4" ht="15.75" x14ac:dyDescent="0.25">
      <c r="A1002" s="3">
        <v>245</v>
      </c>
      <c r="B1002" s="2">
        <v>205</v>
      </c>
      <c r="C1002" s="2">
        <f t="shared" si="71"/>
        <v>20</v>
      </c>
      <c r="D1002" s="2">
        <f t="shared" si="73"/>
        <v>112.5</v>
      </c>
    </row>
    <row r="1003" spans="1:4" ht="15.75" x14ac:dyDescent="0.25">
      <c r="A1003" s="3">
        <v>245</v>
      </c>
      <c r="B1003" s="2">
        <v>205</v>
      </c>
      <c r="C1003" s="2">
        <f t="shared" si="71"/>
        <v>20</v>
      </c>
      <c r="D1003" s="2">
        <f>(A1003-C1003)*(C1003/40)</f>
        <v>112.5</v>
      </c>
    </row>
    <row r="1004" spans="1:4" ht="15.75" x14ac:dyDescent="0.25">
      <c r="A1004" s="3">
        <v>245</v>
      </c>
      <c r="B1004" s="2">
        <v>213</v>
      </c>
      <c r="C1004" s="2">
        <f t="shared" si="71"/>
        <v>16</v>
      </c>
      <c r="D1004" s="2">
        <f>(A1004-C1004)*(C1004/40)</f>
        <v>91.600000000000009</v>
      </c>
    </row>
    <row r="1005" spans="1:4" ht="15.75" x14ac:dyDescent="0.25">
      <c r="A1005" s="3">
        <v>245</v>
      </c>
      <c r="B1005" s="2">
        <v>217</v>
      </c>
      <c r="C1005" s="2">
        <f>(A1005-B1005)/2</f>
        <v>14</v>
      </c>
      <c r="D1005" s="2">
        <f>(A1005-C1005)*(C1005/40)</f>
        <v>80.849999999999994</v>
      </c>
    </row>
    <row r="1006" spans="1:4" ht="15.75" x14ac:dyDescent="0.25">
      <c r="A1006" s="3">
        <v>245</v>
      </c>
      <c r="B1006" s="2">
        <v>221</v>
      </c>
      <c r="C1006" s="2">
        <f t="shared" si="71"/>
        <v>12</v>
      </c>
      <c r="D1006" s="2">
        <f>(A1006-C1006)*(C1006/40)</f>
        <v>69.899999999999991</v>
      </c>
    </row>
    <row r="1007" spans="1:4" ht="15.75" x14ac:dyDescent="0.25">
      <c r="A1007" s="3">
        <v>245</v>
      </c>
      <c r="B1007" s="2">
        <v>225</v>
      </c>
      <c r="C1007" s="2">
        <f t="shared" si="71"/>
        <v>10</v>
      </c>
      <c r="D1007" s="2">
        <f t="shared" si="73"/>
        <v>58.75</v>
      </c>
    </row>
    <row r="1008" spans="1:4" ht="15.75" x14ac:dyDescent="0.25">
      <c r="A1008" s="3">
        <v>245</v>
      </c>
      <c r="B1008" s="2">
        <v>225</v>
      </c>
      <c r="C1008" s="2">
        <f t="shared" si="71"/>
        <v>10</v>
      </c>
      <c r="D1008" s="2">
        <f>(A1008-C1008)*(C1008/40)</f>
        <v>58.75</v>
      </c>
    </row>
    <row r="1009" spans="1:4" ht="15.75" x14ac:dyDescent="0.25">
      <c r="A1009" s="3">
        <v>245</v>
      </c>
      <c r="B1009" s="2">
        <v>229</v>
      </c>
      <c r="C1009" s="2">
        <f t="shared" si="71"/>
        <v>8</v>
      </c>
      <c r="D1009" s="2">
        <f t="shared" si="73"/>
        <v>47.400000000000006</v>
      </c>
    </row>
    <row r="1010" spans="1:4" ht="15.75" x14ac:dyDescent="0.25">
      <c r="A1010" s="3">
        <v>251</v>
      </c>
      <c r="B1010" s="2">
        <v>219</v>
      </c>
      <c r="C1010" s="2">
        <f t="shared" si="71"/>
        <v>16</v>
      </c>
      <c r="D1010" s="2">
        <f t="shared" si="73"/>
        <v>94</v>
      </c>
    </row>
    <row r="1011" spans="1:4" ht="15.75" x14ac:dyDescent="0.25">
      <c r="A1011" s="3">
        <v>254</v>
      </c>
      <c r="B1011" s="2">
        <v>134</v>
      </c>
      <c r="C1011" s="2">
        <f t="shared" si="71"/>
        <v>60</v>
      </c>
      <c r="D1011" s="2">
        <f t="shared" si="73"/>
        <v>291</v>
      </c>
    </row>
    <row r="1012" spans="1:4" ht="15.75" x14ac:dyDescent="0.25">
      <c r="A1012" s="3">
        <v>254</v>
      </c>
      <c r="B1012" s="2">
        <v>174</v>
      </c>
      <c r="C1012" s="2">
        <v>40</v>
      </c>
      <c r="D1012" s="2">
        <f t="shared" si="73"/>
        <v>214</v>
      </c>
    </row>
    <row r="1013" spans="1:4" ht="15.75" x14ac:dyDescent="0.25">
      <c r="A1013" s="3">
        <v>254</v>
      </c>
      <c r="B1013" s="2">
        <v>194</v>
      </c>
      <c r="C1013" s="2">
        <f t="shared" si="71"/>
        <v>30</v>
      </c>
      <c r="D1013" s="2">
        <f t="shared" si="73"/>
        <v>168</v>
      </c>
    </row>
    <row r="1014" spans="1:4" ht="15.75" x14ac:dyDescent="0.25">
      <c r="A1014" s="3">
        <v>254</v>
      </c>
      <c r="B1014" s="2">
        <v>194</v>
      </c>
      <c r="C1014" s="2">
        <f t="shared" si="71"/>
        <v>30</v>
      </c>
      <c r="D1014" s="2">
        <f>(A1014-C1014)*(C1014/40)</f>
        <v>168</v>
      </c>
    </row>
    <row r="1015" spans="1:4" ht="15.75" x14ac:dyDescent="0.25">
      <c r="A1015" s="3">
        <v>254</v>
      </c>
      <c r="B1015" s="2">
        <v>194</v>
      </c>
      <c r="C1015" s="2">
        <f>(A1015-B1015)/2</f>
        <v>30</v>
      </c>
      <c r="D1015" s="2">
        <f>(A1015-C1015)*(C1015/40)</f>
        <v>168</v>
      </c>
    </row>
    <row r="1016" spans="1:4" ht="15.75" x14ac:dyDescent="0.25">
      <c r="A1016" s="3">
        <v>254</v>
      </c>
      <c r="B1016" s="2">
        <v>204</v>
      </c>
      <c r="C1016" s="2">
        <f t="shared" si="71"/>
        <v>25</v>
      </c>
      <c r="D1016" s="2">
        <f t="shared" si="73"/>
        <v>143.125</v>
      </c>
    </row>
    <row r="1017" spans="1:4" ht="15.75" x14ac:dyDescent="0.25">
      <c r="A1017" s="3">
        <v>254</v>
      </c>
      <c r="B1017" s="2">
        <v>214</v>
      </c>
      <c r="C1017" s="2">
        <f>(A1017-B1017)/2</f>
        <v>20</v>
      </c>
      <c r="D1017" s="2">
        <f>(A1017-C1017)*(C1017/40)</f>
        <v>117</v>
      </c>
    </row>
    <row r="1018" spans="1:4" ht="15.75" x14ac:dyDescent="0.25">
      <c r="A1018" s="3">
        <v>270</v>
      </c>
      <c r="B1018" s="2">
        <v>228</v>
      </c>
      <c r="C1018" s="2">
        <f t="shared" si="71"/>
        <v>21</v>
      </c>
      <c r="D1018" s="2">
        <f t="shared" ref="D1018:D1036" si="74">(A1018-C1018)*(C1018/40)</f>
        <v>130.72499999999999</v>
      </c>
    </row>
    <row r="1019" spans="1:4" ht="15.75" x14ac:dyDescent="0.25">
      <c r="A1019" s="3">
        <v>273</v>
      </c>
      <c r="B1019" s="2">
        <v>113</v>
      </c>
      <c r="C1019" s="2">
        <f t="shared" si="71"/>
        <v>80</v>
      </c>
      <c r="D1019" s="2">
        <f t="shared" si="74"/>
        <v>386</v>
      </c>
    </row>
    <row r="1020" spans="1:4" ht="15.75" x14ac:dyDescent="0.25">
      <c r="A1020" s="3">
        <v>273</v>
      </c>
      <c r="B1020" s="2">
        <v>113</v>
      </c>
      <c r="C1020" s="2">
        <f>(A1020-B1020)/2</f>
        <v>80</v>
      </c>
      <c r="D1020" s="2">
        <f>(A1020-C1020)*(C1020/40)</f>
        <v>386</v>
      </c>
    </row>
    <row r="1021" spans="1:4" ht="15.75" x14ac:dyDescent="0.25">
      <c r="A1021" s="3">
        <v>273</v>
      </c>
      <c r="B1021" s="2">
        <v>124</v>
      </c>
      <c r="C1021" s="2">
        <f t="shared" si="71"/>
        <v>74.5</v>
      </c>
      <c r="D1021" s="2">
        <f t="shared" si="74"/>
        <v>369.70625000000001</v>
      </c>
    </row>
    <row r="1022" spans="1:4" ht="15.75" x14ac:dyDescent="0.25">
      <c r="A1022" s="3">
        <v>273</v>
      </c>
      <c r="B1022" s="2">
        <v>133</v>
      </c>
      <c r="C1022" s="2">
        <f t="shared" si="71"/>
        <v>70</v>
      </c>
      <c r="D1022" s="2">
        <f>(A1022-C1022)*(C1022/40)</f>
        <v>355.25</v>
      </c>
    </row>
    <row r="1023" spans="1:4" ht="15.75" x14ac:dyDescent="0.25">
      <c r="A1023" s="3">
        <v>273</v>
      </c>
      <c r="B1023" s="2">
        <v>133</v>
      </c>
      <c r="C1023" s="2">
        <f t="shared" si="71"/>
        <v>70</v>
      </c>
      <c r="D1023" s="2">
        <f>(A1023-C1023)*(C1023/40)</f>
        <v>355.25</v>
      </c>
    </row>
    <row r="1024" spans="1:4" ht="15.75" x14ac:dyDescent="0.25">
      <c r="A1024" s="3">
        <v>273</v>
      </c>
      <c r="B1024" s="2">
        <v>153</v>
      </c>
      <c r="C1024" s="2">
        <f t="shared" si="71"/>
        <v>60</v>
      </c>
      <c r="D1024" s="2">
        <f t="shared" si="74"/>
        <v>319.5</v>
      </c>
    </row>
    <row r="1025" spans="1:4" ht="15.75" x14ac:dyDescent="0.25">
      <c r="A1025" s="3">
        <v>273</v>
      </c>
      <c r="B1025" s="2">
        <v>153</v>
      </c>
      <c r="C1025" s="2">
        <f t="shared" si="71"/>
        <v>60</v>
      </c>
      <c r="D1025" s="2">
        <f t="shared" si="74"/>
        <v>319.5</v>
      </c>
    </row>
    <row r="1026" spans="1:4" ht="15.75" x14ac:dyDescent="0.25">
      <c r="A1026" s="3">
        <v>273</v>
      </c>
      <c r="B1026" s="2">
        <v>173</v>
      </c>
      <c r="C1026" s="2">
        <f t="shared" si="71"/>
        <v>50</v>
      </c>
      <c r="D1026" s="2">
        <f t="shared" si="74"/>
        <v>278.75</v>
      </c>
    </row>
    <row r="1027" spans="1:4" ht="15.75" x14ac:dyDescent="0.25">
      <c r="A1027" s="3">
        <v>273</v>
      </c>
      <c r="B1027" s="2">
        <v>173</v>
      </c>
      <c r="C1027" s="2">
        <f t="shared" si="71"/>
        <v>50</v>
      </c>
      <c r="D1027" s="2">
        <f t="shared" si="74"/>
        <v>278.75</v>
      </c>
    </row>
    <row r="1028" spans="1:4" ht="15.75" x14ac:dyDescent="0.25">
      <c r="A1028" s="3">
        <v>273</v>
      </c>
      <c r="B1028" s="2">
        <v>183</v>
      </c>
      <c r="C1028" s="2">
        <f t="shared" si="71"/>
        <v>45</v>
      </c>
      <c r="D1028" s="2">
        <f t="shared" si="74"/>
        <v>256.5</v>
      </c>
    </row>
    <row r="1029" spans="1:4" ht="15.75" x14ac:dyDescent="0.25">
      <c r="A1029" s="3">
        <v>273</v>
      </c>
      <c r="B1029" s="2">
        <v>193</v>
      </c>
      <c r="C1029" s="2">
        <f t="shared" si="71"/>
        <v>40</v>
      </c>
      <c r="D1029" s="2">
        <f t="shared" si="74"/>
        <v>233</v>
      </c>
    </row>
    <row r="1030" spans="1:4" ht="15.75" x14ac:dyDescent="0.25">
      <c r="A1030" s="3">
        <v>273</v>
      </c>
      <c r="B1030" s="2">
        <v>193</v>
      </c>
      <c r="C1030" s="2">
        <f t="shared" si="71"/>
        <v>40</v>
      </c>
      <c r="D1030" s="2">
        <f t="shared" si="74"/>
        <v>233</v>
      </c>
    </row>
    <row r="1031" spans="1:4" ht="15.75" x14ac:dyDescent="0.25">
      <c r="A1031" s="3">
        <v>273</v>
      </c>
      <c r="B1031" s="2">
        <v>193</v>
      </c>
      <c r="C1031" s="2">
        <f t="shared" si="71"/>
        <v>40</v>
      </c>
      <c r="D1031" s="2">
        <f t="shared" si="74"/>
        <v>233</v>
      </c>
    </row>
    <row r="1032" spans="1:4" ht="15.75" x14ac:dyDescent="0.25">
      <c r="A1032" s="3">
        <v>273</v>
      </c>
      <c r="B1032" s="2">
        <v>193</v>
      </c>
      <c r="C1032" s="2">
        <f>(A1032-B1032)/2</f>
        <v>40</v>
      </c>
      <c r="D1032" s="2">
        <f>(A1032-C1032)*(C1032/40)</f>
        <v>233</v>
      </c>
    </row>
    <row r="1033" spans="1:4" ht="15.75" x14ac:dyDescent="0.25">
      <c r="A1033" s="3">
        <v>273</v>
      </c>
      <c r="B1033" s="2">
        <v>193</v>
      </c>
      <c r="C1033" s="2">
        <f>(A1033-B1033)/2</f>
        <v>40</v>
      </c>
      <c r="D1033" s="2">
        <f>(A1033-C1033)*(C1033/40)</f>
        <v>233</v>
      </c>
    </row>
    <row r="1034" spans="1:4" ht="15.75" x14ac:dyDescent="0.25">
      <c r="A1034" s="3">
        <v>273</v>
      </c>
      <c r="B1034" s="2">
        <v>201</v>
      </c>
      <c r="C1034" s="2">
        <f t="shared" si="71"/>
        <v>36</v>
      </c>
      <c r="D1034" s="2">
        <f t="shared" si="74"/>
        <v>213.3</v>
      </c>
    </row>
    <row r="1035" spans="1:4" ht="15.75" x14ac:dyDescent="0.25">
      <c r="A1035" s="3">
        <v>273</v>
      </c>
      <c r="B1035" s="2">
        <v>213</v>
      </c>
      <c r="C1035" s="2">
        <f>(A1035-B1035)/2</f>
        <v>30</v>
      </c>
      <c r="D1035" s="2">
        <f>(A1035-C1035)*(C1035/40)</f>
        <v>182.25</v>
      </c>
    </row>
    <row r="1036" spans="1:4" ht="15.75" x14ac:dyDescent="0.25">
      <c r="A1036" s="3">
        <v>273</v>
      </c>
      <c r="B1036" s="2">
        <v>223</v>
      </c>
      <c r="C1036" s="2">
        <f t="shared" ref="C1036:C1053" si="75">(A1036-B1036)/2</f>
        <v>25</v>
      </c>
      <c r="D1036" s="2">
        <f t="shared" si="74"/>
        <v>155</v>
      </c>
    </row>
    <row r="1037" spans="1:4" ht="15.75" x14ac:dyDescent="0.25">
      <c r="A1037" s="3">
        <v>273</v>
      </c>
      <c r="B1037" s="2">
        <v>233</v>
      </c>
      <c r="C1037" s="2">
        <f>(A1037-B1037)/2</f>
        <v>20</v>
      </c>
      <c r="D1037" s="2">
        <f>(A1037-C1037)*(C1037/40)</f>
        <v>126.5</v>
      </c>
    </row>
    <row r="1038" spans="1:4" ht="15.75" x14ac:dyDescent="0.25">
      <c r="A1038" s="3">
        <v>273</v>
      </c>
      <c r="B1038" s="2">
        <v>237</v>
      </c>
      <c r="C1038" s="2">
        <f>(A1038-B1038)/2</f>
        <v>18</v>
      </c>
      <c r="D1038" s="2">
        <f t="shared" ref="D1038:D1058" si="76">(A1038-C1038)*(C1038/40)</f>
        <v>114.75</v>
      </c>
    </row>
    <row r="1039" spans="1:4" ht="15.75" x14ac:dyDescent="0.25">
      <c r="A1039" s="3">
        <v>273</v>
      </c>
      <c r="B1039" s="2">
        <v>241</v>
      </c>
      <c r="C1039" s="2">
        <f t="shared" si="75"/>
        <v>16</v>
      </c>
      <c r="D1039" s="2">
        <f t="shared" si="76"/>
        <v>102.80000000000001</v>
      </c>
    </row>
    <row r="1040" spans="1:4" ht="15.75" x14ac:dyDescent="0.25">
      <c r="A1040" s="3">
        <v>273</v>
      </c>
      <c r="B1040" s="2">
        <v>243</v>
      </c>
      <c r="C1040" s="2">
        <f t="shared" si="75"/>
        <v>15</v>
      </c>
      <c r="D1040" s="2">
        <f t="shared" si="76"/>
        <v>96.75</v>
      </c>
    </row>
    <row r="1041" spans="1:4" ht="15.75" x14ac:dyDescent="0.25">
      <c r="A1041" s="3">
        <v>273</v>
      </c>
      <c r="B1041" s="2">
        <v>243</v>
      </c>
      <c r="C1041" s="2">
        <f t="shared" si="75"/>
        <v>15</v>
      </c>
      <c r="D1041" s="2">
        <f t="shared" si="76"/>
        <v>96.75</v>
      </c>
    </row>
    <row r="1042" spans="1:4" ht="15.75" x14ac:dyDescent="0.25">
      <c r="A1042" s="3">
        <v>273</v>
      </c>
      <c r="B1042" s="2">
        <v>245</v>
      </c>
      <c r="C1042" s="2">
        <f t="shared" si="75"/>
        <v>14</v>
      </c>
      <c r="D1042" s="2">
        <f t="shared" si="76"/>
        <v>90.649999999999991</v>
      </c>
    </row>
    <row r="1043" spans="1:4" ht="15.75" x14ac:dyDescent="0.25">
      <c r="A1043" s="3">
        <v>273</v>
      </c>
      <c r="B1043" s="2">
        <v>245</v>
      </c>
      <c r="C1043" s="2">
        <f t="shared" si="75"/>
        <v>14</v>
      </c>
      <c r="D1043" s="2">
        <f t="shared" si="76"/>
        <v>90.649999999999991</v>
      </c>
    </row>
    <row r="1044" spans="1:4" ht="15.75" x14ac:dyDescent="0.25">
      <c r="A1044" s="3">
        <v>273</v>
      </c>
      <c r="B1044" s="2">
        <v>245</v>
      </c>
      <c r="C1044" s="2">
        <f t="shared" si="75"/>
        <v>14</v>
      </c>
      <c r="D1044" s="2">
        <f t="shared" si="76"/>
        <v>90.649999999999991</v>
      </c>
    </row>
    <row r="1045" spans="1:4" ht="15.75" x14ac:dyDescent="0.25">
      <c r="A1045" s="3">
        <v>273</v>
      </c>
      <c r="B1045" s="2">
        <v>247.6</v>
      </c>
      <c r="C1045" s="2">
        <f>(A1045-B1045)/2</f>
        <v>12.700000000000003</v>
      </c>
      <c r="D1045" s="2">
        <f t="shared" si="76"/>
        <v>82.645250000000019</v>
      </c>
    </row>
    <row r="1046" spans="1:4" ht="15.75" x14ac:dyDescent="0.25">
      <c r="A1046" s="3">
        <v>273</v>
      </c>
      <c r="B1046" s="2">
        <v>248</v>
      </c>
      <c r="C1046" s="2">
        <f t="shared" si="75"/>
        <v>12.5</v>
      </c>
      <c r="D1046" s="2">
        <f t="shared" si="76"/>
        <v>81.40625</v>
      </c>
    </row>
    <row r="1047" spans="1:4" ht="15.75" x14ac:dyDescent="0.25">
      <c r="A1047" s="3">
        <v>273</v>
      </c>
      <c r="B1047" s="2">
        <v>248</v>
      </c>
      <c r="C1047" s="2">
        <f t="shared" si="75"/>
        <v>12.5</v>
      </c>
      <c r="D1047" s="2">
        <f t="shared" si="76"/>
        <v>81.40625</v>
      </c>
    </row>
    <row r="1048" spans="1:4" ht="15.75" x14ac:dyDescent="0.25">
      <c r="A1048" s="3">
        <v>273</v>
      </c>
      <c r="B1048" s="2">
        <v>248</v>
      </c>
      <c r="C1048" s="2">
        <f>(A1048-B1048)/2</f>
        <v>12.5</v>
      </c>
      <c r="D1048" s="2">
        <f t="shared" si="76"/>
        <v>81.40625</v>
      </c>
    </row>
    <row r="1049" spans="1:4" ht="15.75" x14ac:dyDescent="0.25">
      <c r="A1049" s="3">
        <v>273</v>
      </c>
      <c r="B1049" s="2">
        <v>249</v>
      </c>
      <c r="C1049" s="2">
        <f t="shared" si="75"/>
        <v>12</v>
      </c>
      <c r="D1049" s="2">
        <f t="shared" si="76"/>
        <v>78.3</v>
      </c>
    </row>
    <row r="1050" spans="1:4" ht="15.75" x14ac:dyDescent="0.25">
      <c r="A1050" s="3">
        <v>273</v>
      </c>
      <c r="B1050" s="2">
        <v>249</v>
      </c>
      <c r="C1050" s="2">
        <f t="shared" si="75"/>
        <v>12</v>
      </c>
      <c r="D1050" s="2">
        <f t="shared" si="76"/>
        <v>78.3</v>
      </c>
    </row>
    <row r="1051" spans="1:4" ht="15.75" x14ac:dyDescent="0.25">
      <c r="A1051" s="3">
        <v>273</v>
      </c>
      <c r="B1051" s="2">
        <v>251</v>
      </c>
      <c r="C1051" s="2">
        <f t="shared" si="75"/>
        <v>11</v>
      </c>
      <c r="D1051" s="2">
        <f t="shared" si="76"/>
        <v>72.050000000000011</v>
      </c>
    </row>
    <row r="1052" spans="1:4" ht="15.75" x14ac:dyDescent="0.25">
      <c r="A1052" s="3">
        <v>273</v>
      </c>
      <c r="B1052" s="2">
        <v>250</v>
      </c>
      <c r="C1052" s="2">
        <f t="shared" si="75"/>
        <v>11.5</v>
      </c>
      <c r="D1052" s="2">
        <f t="shared" si="76"/>
        <v>75.181249999999991</v>
      </c>
    </row>
    <row r="1053" spans="1:4" ht="15.75" x14ac:dyDescent="0.25">
      <c r="A1053" s="3">
        <v>273</v>
      </c>
      <c r="B1053" s="2">
        <v>253</v>
      </c>
      <c r="C1053" s="2">
        <f t="shared" si="75"/>
        <v>10</v>
      </c>
      <c r="D1053" s="2">
        <f t="shared" si="76"/>
        <v>65.75</v>
      </c>
    </row>
    <row r="1054" spans="1:4" ht="15.75" x14ac:dyDescent="0.25">
      <c r="A1054" s="3">
        <v>273</v>
      </c>
      <c r="B1054" s="2">
        <v>253</v>
      </c>
      <c r="C1054" s="2">
        <f>(A1054-B1054)/2</f>
        <v>10</v>
      </c>
      <c r="D1054" s="2">
        <f t="shared" si="76"/>
        <v>65.75</v>
      </c>
    </row>
    <row r="1055" spans="1:4" ht="15.75" x14ac:dyDescent="0.25">
      <c r="A1055" s="3">
        <v>273</v>
      </c>
      <c r="B1055" s="2">
        <v>253</v>
      </c>
      <c r="C1055" s="2">
        <f>(A1055-B1055)/2</f>
        <v>10</v>
      </c>
      <c r="D1055" s="2">
        <f>(A1055-C1055)*(C1055/40)</f>
        <v>65.75</v>
      </c>
    </row>
    <row r="1056" spans="1:4" ht="15.75" x14ac:dyDescent="0.25">
      <c r="A1056" s="15">
        <v>273</v>
      </c>
      <c r="B1056" s="2">
        <v>254.46</v>
      </c>
      <c r="C1056" s="2">
        <f>(A1056-B1056)/2</f>
        <v>9.269999999999996</v>
      </c>
      <c r="D1056" s="2">
        <f>(A1056-C1056)*(C1056/40)</f>
        <v>61.119427499999979</v>
      </c>
    </row>
    <row r="1057" spans="1:4" ht="15.75" x14ac:dyDescent="0.25">
      <c r="A1057" s="3">
        <v>273</v>
      </c>
      <c r="B1057" s="2">
        <v>257</v>
      </c>
      <c r="C1057" s="2">
        <v>8</v>
      </c>
      <c r="D1057" s="2">
        <f t="shared" si="76"/>
        <v>53</v>
      </c>
    </row>
    <row r="1058" spans="1:4" ht="15.75" x14ac:dyDescent="0.25">
      <c r="A1058" s="3">
        <v>273</v>
      </c>
      <c r="B1058" s="2">
        <v>257</v>
      </c>
      <c r="C1058" s="2">
        <v>8</v>
      </c>
      <c r="D1058" s="2">
        <f t="shared" si="76"/>
        <v>53</v>
      </c>
    </row>
    <row r="1059" spans="1:4" ht="15.75" x14ac:dyDescent="0.25">
      <c r="A1059" s="3">
        <v>273</v>
      </c>
      <c r="B1059" s="2">
        <v>257</v>
      </c>
      <c r="C1059" s="2">
        <v>8</v>
      </c>
      <c r="D1059" s="2">
        <f>(A1059-C1059)*(C1059/40)</f>
        <v>53</v>
      </c>
    </row>
    <row r="1060" spans="1:4" ht="15.75" x14ac:dyDescent="0.25">
      <c r="A1060" s="3">
        <v>273</v>
      </c>
      <c r="B1060" s="2">
        <v>259</v>
      </c>
      <c r="C1060" s="2">
        <v>7</v>
      </c>
      <c r="D1060" s="2"/>
    </row>
    <row r="1061" spans="1:4" ht="15.75" x14ac:dyDescent="0.25">
      <c r="A1061" s="3">
        <v>273</v>
      </c>
      <c r="B1061" s="2">
        <v>259</v>
      </c>
      <c r="C1061" s="2">
        <f t="shared" ref="C1061:C1066" si="77">(A1061-B1061)/2</f>
        <v>7</v>
      </c>
      <c r="D1061" s="2">
        <f t="shared" ref="D1061:D1077" si="78">(A1061-C1061)*(C1061/40)</f>
        <v>46.55</v>
      </c>
    </row>
    <row r="1062" spans="1:4" ht="15.75" x14ac:dyDescent="0.25">
      <c r="A1062" s="3">
        <v>279</v>
      </c>
      <c r="B1062" s="2">
        <v>263</v>
      </c>
      <c r="C1062" s="2">
        <f t="shared" si="77"/>
        <v>8</v>
      </c>
      <c r="D1062" s="2">
        <f t="shared" si="78"/>
        <v>54.2</v>
      </c>
    </row>
    <row r="1063" spans="1:4" ht="15.75" x14ac:dyDescent="0.25">
      <c r="A1063" s="3">
        <v>279</v>
      </c>
      <c r="B1063" s="2">
        <v>265</v>
      </c>
      <c r="C1063" s="2">
        <f t="shared" si="77"/>
        <v>7</v>
      </c>
      <c r="D1063" s="2">
        <f t="shared" si="78"/>
        <v>47.599999999999994</v>
      </c>
    </row>
    <row r="1064" spans="1:4" ht="15.75" x14ac:dyDescent="0.25">
      <c r="A1064" s="3">
        <v>279</v>
      </c>
      <c r="B1064" s="2">
        <v>266</v>
      </c>
      <c r="C1064" s="2">
        <f t="shared" si="77"/>
        <v>6.5</v>
      </c>
      <c r="D1064" s="2">
        <f t="shared" si="78"/>
        <v>44.28125</v>
      </c>
    </row>
    <row r="1065" spans="1:4" ht="15.75" x14ac:dyDescent="0.25">
      <c r="A1065" s="3">
        <v>279</v>
      </c>
      <c r="B1065" s="2">
        <v>266</v>
      </c>
      <c r="C1065" s="2">
        <f t="shared" si="77"/>
        <v>6.5</v>
      </c>
      <c r="D1065" s="2">
        <f t="shared" si="78"/>
        <v>44.28125</v>
      </c>
    </row>
    <row r="1066" spans="1:4" ht="15.75" x14ac:dyDescent="0.25">
      <c r="A1066" s="3">
        <v>285</v>
      </c>
      <c r="B1066" s="2">
        <v>245</v>
      </c>
      <c r="C1066" s="2">
        <f t="shared" si="77"/>
        <v>20</v>
      </c>
      <c r="D1066" s="2">
        <f t="shared" si="78"/>
        <v>132.5</v>
      </c>
    </row>
    <row r="1067" spans="1:4" ht="15.75" x14ac:dyDescent="0.25">
      <c r="A1067" s="3">
        <v>295</v>
      </c>
      <c r="B1067" s="2">
        <v>110</v>
      </c>
      <c r="C1067" s="2">
        <v>92.5</v>
      </c>
      <c r="D1067" s="2">
        <f t="shared" si="78"/>
        <v>468.28125</v>
      </c>
    </row>
    <row r="1068" spans="1:4" ht="15.75" x14ac:dyDescent="0.25">
      <c r="A1068" s="3">
        <v>300</v>
      </c>
      <c r="B1068" s="2">
        <v>160</v>
      </c>
      <c r="C1068" s="2">
        <v>70</v>
      </c>
      <c r="D1068" s="2">
        <f t="shared" si="78"/>
        <v>402.5</v>
      </c>
    </row>
    <row r="1069" spans="1:4" ht="15.75" x14ac:dyDescent="0.25">
      <c r="A1069" s="3">
        <v>300</v>
      </c>
      <c r="B1069" s="2">
        <v>160</v>
      </c>
      <c r="C1069" s="2">
        <v>70</v>
      </c>
      <c r="D1069" s="2">
        <f t="shared" si="78"/>
        <v>402.5</v>
      </c>
    </row>
    <row r="1070" spans="1:4" ht="15.75" x14ac:dyDescent="0.25">
      <c r="A1070" s="3">
        <v>300</v>
      </c>
      <c r="B1070" s="2">
        <v>160</v>
      </c>
      <c r="C1070" s="2">
        <v>70</v>
      </c>
      <c r="D1070" s="2">
        <f>(A1070-C1070)*(C1070/40)</f>
        <v>402.5</v>
      </c>
    </row>
    <row r="1071" spans="1:4" ht="15.75" x14ac:dyDescent="0.25">
      <c r="A1071" s="3">
        <v>300</v>
      </c>
      <c r="B1071" s="2">
        <v>180</v>
      </c>
      <c r="C1071" s="2">
        <v>60</v>
      </c>
      <c r="D1071" s="2">
        <v>360</v>
      </c>
    </row>
    <row r="1072" spans="1:4" ht="15.75" x14ac:dyDescent="0.25">
      <c r="A1072" s="3">
        <v>300</v>
      </c>
      <c r="B1072" s="2">
        <v>180</v>
      </c>
      <c r="C1072" s="2">
        <v>60</v>
      </c>
      <c r="D1072" s="2">
        <f t="shared" si="78"/>
        <v>360</v>
      </c>
    </row>
    <row r="1073" spans="1:4" ht="15.75" x14ac:dyDescent="0.25">
      <c r="A1073" s="3">
        <v>300</v>
      </c>
      <c r="B1073" s="2">
        <v>220</v>
      </c>
      <c r="C1073" s="2">
        <v>40</v>
      </c>
      <c r="D1073" s="2">
        <f>(A1073-C1073)*(C1073/40)</f>
        <v>260</v>
      </c>
    </row>
    <row r="1074" spans="1:4" ht="15.75" x14ac:dyDescent="0.25">
      <c r="A1074" s="3">
        <v>300</v>
      </c>
      <c r="B1074" s="2">
        <v>220</v>
      </c>
      <c r="C1074" s="2">
        <v>40</v>
      </c>
      <c r="D1074" s="2">
        <f>(A1074-C1074)*(C1074/40)</f>
        <v>260</v>
      </c>
    </row>
    <row r="1075" spans="1:4" ht="15.75" x14ac:dyDescent="0.25">
      <c r="A1075" s="3">
        <v>300</v>
      </c>
      <c r="B1075" s="2">
        <v>240</v>
      </c>
      <c r="C1075" s="2">
        <v>30</v>
      </c>
      <c r="D1075" s="2">
        <f t="shared" si="78"/>
        <v>202.5</v>
      </c>
    </row>
    <row r="1076" spans="1:4" ht="15.75" x14ac:dyDescent="0.25">
      <c r="A1076" s="3">
        <v>300</v>
      </c>
      <c r="B1076" s="2">
        <v>250</v>
      </c>
      <c r="C1076" s="2">
        <v>25</v>
      </c>
      <c r="D1076" s="2">
        <f t="shared" si="78"/>
        <v>171.875</v>
      </c>
    </row>
    <row r="1077" spans="1:4" ht="15.75" x14ac:dyDescent="0.25">
      <c r="A1077" s="3">
        <v>300</v>
      </c>
      <c r="B1077" s="2">
        <v>260</v>
      </c>
      <c r="C1077" s="2">
        <v>20</v>
      </c>
      <c r="D1077" s="2">
        <f t="shared" si="78"/>
        <v>140</v>
      </c>
    </row>
    <row r="1078" spans="1:4" ht="15.75" x14ac:dyDescent="0.25">
      <c r="A1078" s="3">
        <v>300</v>
      </c>
      <c r="B1078" s="2">
        <v>260</v>
      </c>
      <c r="C1078" s="2">
        <v>20</v>
      </c>
      <c r="D1078" s="2">
        <f>(A1078-C1078)*(C1078/40)</f>
        <v>140</v>
      </c>
    </row>
    <row r="1079" spans="1:4" ht="15.75" x14ac:dyDescent="0.25">
      <c r="A1079" s="3">
        <v>300</v>
      </c>
      <c r="B1079" s="2">
        <v>272</v>
      </c>
      <c r="C1079" s="2">
        <f>(A1079-B1079)/2</f>
        <v>14</v>
      </c>
      <c r="D1079" s="2">
        <f t="shared" ref="D1079:D1095" si="79">(A1079-C1079)*(C1079/40)</f>
        <v>100.1</v>
      </c>
    </row>
    <row r="1080" spans="1:4" ht="15.75" x14ac:dyDescent="0.25">
      <c r="A1080" s="3">
        <v>300</v>
      </c>
      <c r="B1080" s="2">
        <v>276</v>
      </c>
      <c r="C1080" s="2">
        <f>(A1080-B1080)/2</f>
        <v>12</v>
      </c>
      <c r="D1080" s="2">
        <f>(A1080-C1080)*(C1080/40)</f>
        <v>86.399999999999991</v>
      </c>
    </row>
    <row r="1081" spans="1:4" ht="15.75" x14ac:dyDescent="0.25">
      <c r="A1081" s="3">
        <v>300</v>
      </c>
      <c r="B1081" s="2">
        <v>280</v>
      </c>
      <c r="C1081" s="2">
        <f>(A1081-B1081)/2</f>
        <v>10</v>
      </c>
      <c r="D1081" s="2">
        <f t="shared" si="79"/>
        <v>72.5</v>
      </c>
    </row>
    <row r="1082" spans="1:4" ht="15.75" x14ac:dyDescent="0.25">
      <c r="A1082" s="3">
        <v>300</v>
      </c>
      <c r="B1082" s="2">
        <v>280</v>
      </c>
      <c r="C1082" s="2">
        <f>(A1082-B1082)/2</f>
        <v>10</v>
      </c>
      <c r="D1082" s="2">
        <f>(A1082-C1082)*(C1082/40)</f>
        <v>72.5</v>
      </c>
    </row>
    <row r="1083" spans="1:4" ht="15.75" x14ac:dyDescent="0.25">
      <c r="A1083" s="3">
        <v>300</v>
      </c>
      <c r="B1083" s="2">
        <v>280</v>
      </c>
      <c r="C1083" s="2">
        <f>(A1083-B1083)/2</f>
        <v>10</v>
      </c>
      <c r="D1083" s="2">
        <f>(A1083-C1083)*(C1083/40)</f>
        <v>72.5</v>
      </c>
    </row>
    <row r="1084" spans="1:4" ht="15.75" x14ac:dyDescent="0.25">
      <c r="A1084" s="3">
        <v>300</v>
      </c>
      <c r="B1084" s="2">
        <v>284</v>
      </c>
      <c r="C1084" s="2">
        <v>8</v>
      </c>
      <c r="D1084" s="2">
        <f t="shared" si="79"/>
        <v>58.400000000000006</v>
      </c>
    </row>
    <row r="1085" spans="1:4" ht="15.75" x14ac:dyDescent="0.25">
      <c r="A1085" s="3">
        <v>300</v>
      </c>
      <c r="B1085" s="2">
        <v>284</v>
      </c>
      <c r="C1085" s="2">
        <v>8</v>
      </c>
      <c r="D1085" s="2">
        <f>(A1085-C1085)*(C1085/40)</f>
        <v>58.400000000000006</v>
      </c>
    </row>
    <row r="1086" spans="1:4" ht="15.75" x14ac:dyDescent="0.25">
      <c r="A1086" s="3">
        <v>300</v>
      </c>
      <c r="B1086" s="2">
        <v>225</v>
      </c>
      <c r="C1086" s="2">
        <f t="shared" ref="C1086:C1102" si="80">(A1086-B1086)/2</f>
        <v>37.5</v>
      </c>
      <c r="D1086" s="2">
        <f t="shared" si="79"/>
        <v>246.09375</v>
      </c>
    </row>
    <row r="1087" spans="1:4" ht="15.75" x14ac:dyDescent="0.25">
      <c r="A1087" s="3">
        <v>305</v>
      </c>
      <c r="B1087" s="2">
        <v>290</v>
      </c>
      <c r="C1087" s="2">
        <f t="shared" si="80"/>
        <v>7.5</v>
      </c>
      <c r="D1087" s="2">
        <f t="shared" si="79"/>
        <v>55.78125</v>
      </c>
    </row>
    <row r="1088" spans="1:4" ht="15.75" x14ac:dyDescent="0.25">
      <c r="A1088" s="3">
        <v>310</v>
      </c>
      <c r="B1088" s="2">
        <v>278</v>
      </c>
      <c r="C1088" s="2">
        <f t="shared" si="80"/>
        <v>16</v>
      </c>
      <c r="D1088" s="2">
        <f t="shared" si="79"/>
        <v>117.60000000000001</v>
      </c>
    </row>
    <row r="1089" spans="1:4" ht="15.75" x14ac:dyDescent="0.25">
      <c r="A1089" s="3">
        <v>310</v>
      </c>
      <c r="B1089" s="2">
        <v>278</v>
      </c>
      <c r="C1089" s="2">
        <f>(A1089-B1089)/2</f>
        <v>16</v>
      </c>
      <c r="D1089" s="2">
        <f t="shared" si="79"/>
        <v>117.60000000000001</v>
      </c>
    </row>
    <row r="1090" spans="1:4" ht="15.75" x14ac:dyDescent="0.25">
      <c r="A1090" s="3">
        <v>310</v>
      </c>
      <c r="B1090" s="2">
        <v>278</v>
      </c>
      <c r="C1090" s="2">
        <f>(A1090-B1090)/2</f>
        <v>16</v>
      </c>
      <c r="D1090" s="2">
        <f t="shared" si="79"/>
        <v>117.60000000000001</v>
      </c>
    </row>
    <row r="1091" spans="1:4" ht="15.75" x14ac:dyDescent="0.25">
      <c r="A1091" s="3">
        <v>315</v>
      </c>
      <c r="B1091" s="2">
        <v>255</v>
      </c>
      <c r="C1091" s="2">
        <f>(A1091-B1091)/2</f>
        <v>30</v>
      </c>
      <c r="D1091" s="2">
        <f t="shared" si="79"/>
        <v>213.75</v>
      </c>
    </row>
    <row r="1092" spans="1:4" ht="15.75" x14ac:dyDescent="0.25">
      <c r="A1092" s="3">
        <v>315</v>
      </c>
      <c r="B1092" s="2">
        <v>299</v>
      </c>
      <c r="C1092" s="2">
        <f>(A1092-B1092)/2</f>
        <v>8</v>
      </c>
      <c r="D1092" s="2">
        <f t="shared" si="79"/>
        <v>61.400000000000006</v>
      </c>
    </row>
    <row r="1093" spans="1:4" ht="15.75" x14ac:dyDescent="0.25">
      <c r="A1093" s="3">
        <v>325</v>
      </c>
      <c r="B1093" s="2">
        <v>185</v>
      </c>
      <c r="C1093" s="2">
        <f t="shared" si="80"/>
        <v>70</v>
      </c>
      <c r="D1093" s="2">
        <f t="shared" si="79"/>
        <v>446.25</v>
      </c>
    </row>
    <row r="1094" spans="1:4" ht="15.75" x14ac:dyDescent="0.25">
      <c r="A1094" s="3">
        <v>325</v>
      </c>
      <c r="B1094" s="2">
        <v>185</v>
      </c>
      <c r="C1094" s="2">
        <f t="shared" si="80"/>
        <v>70</v>
      </c>
      <c r="D1094" s="2">
        <f t="shared" si="79"/>
        <v>446.25</v>
      </c>
    </row>
    <row r="1095" spans="1:4" ht="15.75" x14ac:dyDescent="0.25">
      <c r="A1095" s="3">
        <v>325</v>
      </c>
      <c r="B1095" s="2">
        <v>185</v>
      </c>
      <c r="C1095" s="2">
        <f t="shared" si="80"/>
        <v>70</v>
      </c>
      <c r="D1095" s="2">
        <f t="shared" si="79"/>
        <v>446.25</v>
      </c>
    </row>
    <row r="1096" spans="1:4" ht="15.75" x14ac:dyDescent="0.25">
      <c r="A1096" s="3">
        <v>325</v>
      </c>
      <c r="B1096" s="2">
        <v>205</v>
      </c>
      <c r="C1096" s="2">
        <f>(A1096-B1096)/2</f>
        <v>60</v>
      </c>
      <c r="D1096" s="2">
        <f>(A1096-C1096)*(C1096/40)</f>
        <v>397.5</v>
      </c>
    </row>
    <row r="1097" spans="1:4" ht="15.75" x14ac:dyDescent="0.25">
      <c r="A1097" s="3">
        <v>325</v>
      </c>
      <c r="B1097" s="2">
        <v>225</v>
      </c>
      <c r="C1097" s="2">
        <f t="shared" si="80"/>
        <v>50</v>
      </c>
      <c r="D1097" s="2">
        <f t="shared" ref="D1097:D1107" si="81">(A1097-C1097)*(C1097/40)</f>
        <v>343.75</v>
      </c>
    </row>
    <row r="1098" spans="1:4" ht="15.75" x14ac:dyDescent="0.25">
      <c r="A1098" s="3">
        <v>325</v>
      </c>
      <c r="B1098" s="2">
        <v>225</v>
      </c>
      <c r="C1098" s="2">
        <f t="shared" si="80"/>
        <v>50</v>
      </c>
      <c r="D1098" s="2">
        <f t="shared" si="81"/>
        <v>343.75</v>
      </c>
    </row>
    <row r="1099" spans="1:4" ht="15.75" x14ac:dyDescent="0.25">
      <c r="A1099" s="3">
        <v>325</v>
      </c>
      <c r="B1099" s="2">
        <v>235</v>
      </c>
      <c r="C1099" s="2">
        <f t="shared" si="80"/>
        <v>45</v>
      </c>
      <c r="D1099" s="2">
        <f t="shared" si="81"/>
        <v>315</v>
      </c>
    </row>
    <row r="1100" spans="1:4" ht="15.75" x14ac:dyDescent="0.25">
      <c r="A1100" s="3">
        <v>325</v>
      </c>
      <c r="B1100" s="2">
        <v>245</v>
      </c>
      <c r="C1100" s="2">
        <f>(A1100-B1100)/2</f>
        <v>40</v>
      </c>
      <c r="D1100" s="2">
        <f>(A1100-C1100)*(C1100/40)</f>
        <v>285</v>
      </c>
    </row>
    <row r="1101" spans="1:4" ht="15.75" x14ac:dyDescent="0.25">
      <c r="A1101" s="3">
        <v>325</v>
      </c>
      <c r="B1101" s="2">
        <v>245</v>
      </c>
      <c r="C1101" s="2">
        <f>(A1101-B1101)/2</f>
        <v>40</v>
      </c>
      <c r="D1101" s="2">
        <f>(A1101-C1101)*(C1101/40)</f>
        <v>285</v>
      </c>
    </row>
    <row r="1102" spans="1:4" ht="15.75" x14ac:dyDescent="0.25">
      <c r="A1102" s="3">
        <v>325</v>
      </c>
      <c r="B1102" s="2">
        <v>241</v>
      </c>
      <c r="C1102" s="2">
        <f t="shared" si="80"/>
        <v>42</v>
      </c>
      <c r="D1102" s="2">
        <f t="shared" si="81"/>
        <v>297.15000000000003</v>
      </c>
    </row>
    <row r="1103" spans="1:4" ht="15.75" x14ac:dyDescent="0.25">
      <c r="A1103" s="3">
        <v>325</v>
      </c>
      <c r="B1103" s="2">
        <v>259</v>
      </c>
      <c r="C1103" s="2">
        <v>33</v>
      </c>
      <c r="D1103" s="2">
        <f t="shared" si="81"/>
        <v>240.89999999999998</v>
      </c>
    </row>
    <row r="1104" spans="1:4" ht="15.75" x14ac:dyDescent="0.25">
      <c r="A1104" s="3">
        <v>325</v>
      </c>
      <c r="B1104" s="2">
        <v>265</v>
      </c>
      <c r="C1104" s="2">
        <f>(A1104-B1104)/2</f>
        <v>30</v>
      </c>
      <c r="D1104" s="2">
        <f t="shared" si="81"/>
        <v>221.25</v>
      </c>
    </row>
    <row r="1105" spans="1:4" ht="15.75" x14ac:dyDescent="0.25">
      <c r="A1105" s="3">
        <v>325</v>
      </c>
      <c r="B1105" s="2">
        <v>265</v>
      </c>
      <c r="C1105" s="2">
        <f>(A1105-B1105)/2</f>
        <v>30</v>
      </c>
      <c r="D1105" s="2">
        <f t="shared" si="81"/>
        <v>221.25</v>
      </c>
    </row>
    <row r="1106" spans="1:4" ht="15.75" x14ac:dyDescent="0.25">
      <c r="A1106" s="3">
        <v>325</v>
      </c>
      <c r="B1106" s="2">
        <v>269</v>
      </c>
      <c r="C1106" s="2">
        <f>(A1106-B1106)/2</f>
        <v>28</v>
      </c>
      <c r="D1106" s="2">
        <f t="shared" si="81"/>
        <v>207.89999999999998</v>
      </c>
    </row>
    <row r="1107" spans="1:4" ht="15.75" x14ac:dyDescent="0.25">
      <c r="A1107" s="3">
        <v>325</v>
      </c>
      <c r="B1107" s="2">
        <v>269</v>
      </c>
      <c r="C1107" s="2">
        <f>(A1107-B1107)/2</f>
        <v>28</v>
      </c>
      <c r="D1107" s="2">
        <f t="shared" si="81"/>
        <v>207.89999999999998</v>
      </c>
    </row>
    <row r="1108" spans="1:4" ht="15.75" x14ac:dyDescent="0.25">
      <c r="A1108" s="3">
        <v>325</v>
      </c>
      <c r="B1108" s="2">
        <v>275</v>
      </c>
      <c r="C1108" s="2">
        <v>25</v>
      </c>
      <c r="D1108" s="2">
        <v>187.5</v>
      </c>
    </row>
    <row r="1109" spans="1:4" ht="15.75" x14ac:dyDescent="0.25">
      <c r="A1109" s="3">
        <v>325</v>
      </c>
      <c r="B1109" s="2">
        <v>275</v>
      </c>
      <c r="C1109" s="2">
        <v>25</v>
      </c>
      <c r="D1109" s="2">
        <v>187.5</v>
      </c>
    </row>
    <row r="1110" spans="1:4" ht="15.75" x14ac:dyDescent="0.25">
      <c r="A1110" s="3">
        <v>325</v>
      </c>
      <c r="B1110" s="2">
        <v>275</v>
      </c>
      <c r="C1110" s="2">
        <v>25</v>
      </c>
      <c r="D1110" s="2">
        <v>187.5</v>
      </c>
    </row>
    <row r="1111" spans="1:4" ht="15.75" x14ac:dyDescent="0.25">
      <c r="A1111" s="3">
        <v>325</v>
      </c>
      <c r="B1111" s="2">
        <v>277</v>
      </c>
      <c r="C1111" s="2">
        <f>(A1111-B1111)/2</f>
        <v>24</v>
      </c>
      <c r="D1111" s="2">
        <v>188.5</v>
      </c>
    </row>
    <row r="1112" spans="1:4" ht="15.75" x14ac:dyDescent="0.25">
      <c r="A1112" s="3">
        <v>325</v>
      </c>
      <c r="B1112" s="2">
        <v>285</v>
      </c>
      <c r="C1112" s="2">
        <f>(A1112-B1112)/2</f>
        <v>20</v>
      </c>
      <c r="D1112" s="2">
        <v>191.5</v>
      </c>
    </row>
    <row r="1113" spans="1:4" ht="15.75" x14ac:dyDescent="0.25">
      <c r="A1113" s="3">
        <v>325</v>
      </c>
      <c r="B1113" s="2">
        <v>289</v>
      </c>
      <c r="C1113" s="2">
        <v>18</v>
      </c>
      <c r="D1113" s="2">
        <f t="shared" ref="D1113:D1145" si="82">(A1113-C1113)*(C1113/40)</f>
        <v>138.15</v>
      </c>
    </row>
    <row r="1114" spans="1:4" ht="15.75" x14ac:dyDescent="0.25">
      <c r="A1114" s="3">
        <v>325</v>
      </c>
      <c r="B1114" s="2">
        <v>289</v>
      </c>
      <c r="C1114" s="2">
        <v>18</v>
      </c>
      <c r="D1114" s="2">
        <f t="shared" si="82"/>
        <v>138.15</v>
      </c>
    </row>
    <row r="1115" spans="1:4" ht="15.75" x14ac:dyDescent="0.25">
      <c r="A1115" s="3">
        <v>325</v>
      </c>
      <c r="B1115" s="2">
        <v>289</v>
      </c>
      <c r="C1115" s="2">
        <v>18</v>
      </c>
      <c r="D1115" s="2">
        <f t="shared" si="82"/>
        <v>138.15</v>
      </c>
    </row>
    <row r="1116" spans="1:4" ht="15.75" x14ac:dyDescent="0.25">
      <c r="A1116" s="3">
        <v>325</v>
      </c>
      <c r="B1116" s="2">
        <v>293</v>
      </c>
      <c r="C1116" s="2">
        <v>16</v>
      </c>
      <c r="D1116" s="2">
        <f t="shared" si="82"/>
        <v>123.60000000000001</v>
      </c>
    </row>
    <row r="1117" spans="1:4" ht="15.75" x14ac:dyDescent="0.25">
      <c r="A1117" s="3">
        <v>325</v>
      </c>
      <c r="B1117" s="2">
        <v>293</v>
      </c>
      <c r="C1117" s="2">
        <v>16</v>
      </c>
      <c r="D1117" s="2">
        <f t="shared" si="82"/>
        <v>123.60000000000001</v>
      </c>
    </row>
    <row r="1118" spans="1:4" ht="15.75" x14ac:dyDescent="0.25">
      <c r="A1118" s="3">
        <v>325</v>
      </c>
      <c r="B1118" s="2">
        <v>293</v>
      </c>
      <c r="C1118" s="2">
        <v>16</v>
      </c>
      <c r="D1118" s="2">
        <f t="shared" si="82"/>
        <v>123.60000000000001</v>
      </c>
    </row>
    <row r="1119" spans="1:4" ht="15.75" x14ac:dyDescent="0.25">
      <c r="A1119" s="3">
        <v>325</v>
      </c>
      <c r="B1119" s="2">
        <v>295</v>
      </c>
      <c r="C1119" s="2">
        <f t="shared" ref="C1119:C1145" si="83">(A1119-B1119)/2</f>
        <v>15</v>
      </c>
      <c r="D1119" s="2">
        <f t="shared" si="82"/>
        <v>116.25</v>
      </c>
    </row>
    <row r="1120" spans="1:4" ht="15.75" x14ac:dyDescent="0.25">
      <c r="A1120" s="3">
        <v>325</v>
      </c>
      <c r="B1120" s="2">
        <v>297</v>
      </c>
      <c r="C1120" s="2">
        <f>(A1120-B1120)/2</f>
        <v>14</v>
      </c>
      <c r="D1120" s="2">
        <f>(A1120-C1120)*(C1120/40)</f>
        <v>108.85</v>
      </c>
    </row>
    <row r="1121" spans="1:4" ht="15.75" x14ac:dyDescent="0.25">
      <c r="A1121" s="3">
        <v>325</v>
      </c>
      <c r="B1121" s="2">
        <v>298</v>
      </c>
      <c r="C1121" s="2">
        <f t="shared" si="83"/>
        <v>13.5</v>
      </c>
      <c r="D1121" s="2">
        <f t="shared" si="82"/>
        <v>105.13125000000001</v>
      </c>
    </row>
    <row r="1122" spans="1:4" ht="15.75" x14ac:dyDescent="0.25">
      <c r="A1122" s="3">
        <v>325</v>
      </c>
      <c r="B1122" s="2">
        <v>299</v>
      </c>
      <c r="C1122" s="2">
        <f t="shared" si="83"/>
        <v>13</v>
      </c>
      <c r="D1122" s="2">
        <f t="shared" si="82"/>
        <v>101.4</v>
      </c>
    </row>
    <row r="1123" spans="1:4" ht="15.75" x14ac:dyDescent="0.25">
      <c r="A1123" s="3">
        <v>325</v>
      </c>
      <c r="B1123" s="2">
        <v>300</v>
      </c>
      <c r="C1123" s="2">
        <f t="shared" si="83"/>
        <v>12.5</v>
      </c>
      <c r="D1123" s="2">
        <f t="shared" si="82"/>
        <v>97.65625</v>
      </c>
    </row>
    <row r="1124" spans="1:4" ht="15.75" x14ac:dyDescent="0.25">
      <c r="A1124" s="3">
        <v>325</v>
      </c>
      <c r="B1124" s="2">
        <v>300</v>
      </c>
      <c r="C1124" s="2">
        <f>(A1124-B1124)/2</f>
        <v>12.5</v>
      </c>
      <c r="D1124" s="2">
        <f t="shared" si="82"/>
        <v>97.65625</v>
      </c>
    </row>
    <row r="1125" spans="1:4" ht="15.75" x14ac:dyDescent="0.25">
      <c r="A1125" s="3">
        <v>325</v>
      </c>
      <c r="B1125" s="2">
        <v>300</v>
      </c>
      <c r="C1125" s="2">
        <f>(A1125-B1125)/2</f>
        <v>12.5</v>
      </c>
      <c r="D1125" s="2">
        <f>(A1125-C1125)*(C1125/40)</f>
        <v>97.65625</v>
      </c>
    </row>
    <row r="1126" spans="1:4" ht="15.75" x14ac:dyDescent="0.25">
      <c r="A1126" s="3">
        <v>325</v>
      </c>
      <c r="B1126" s="2">
        <v>301</v>
      </c>
      <c r="C1126" s="2">
        <f t="shared" si="83"/>
        <v>12</v>
      </c>
      <c r="D1126" s="2">
        <f t="shared" si="82"/>
        <v>93.899999999999991</v>
      </c>
    </row>
    <row r="1127" spans="1:4" ht="15.75" x14ac:dyDescent="0.25">
      <c r="A1127" s="5">
        <v>325</v>
      </c>
      <c r="B1127" s="6">
        <v>301</v>
      </c>
      <c r="C1127" s="6">
        <f t="shared" si="83"/>
        <v>12</v>
      </c>
      <c r="D1127" s="6">
        <f t="shared" si="82"/>
        <v>93.899999999999991</v>
      </c>
    </row>
    <row r="1128" spans="1:4" ht="15.75" x14ac:dyDescent="0.25">
      <c r="A1128" s="3">
        <v>325</v>
      </c>
      <c r="B1128" s="2">
        <v>301</v>
      </c>
      <c r="C1128" s="2">
        <f t="shared" si="83"/>
        <v>12</v>
      </c>
      <c r="D1128" s="2">
        <f>(A1128-C1128)*(C1128/40)</f>
        <v>93.899999999999991</v>
      </c>
    </row>
    <row r="1129" spans="1:4" ht="15.75" x14ac:dyDescent="0.25">
      <c r="A1129" s="3">
        <v>325</v>
      </c>
      <c r="B1129" s="2">
        <v>305</v>
      </c>
      <c r="C1129" s="2">
        <f t="shared" si="83"/>
        <v>10</v>
      </c>
      <c r="D1129" s="2">
        <f t="shared" si="82"/>
        <v>78.75</v>
      </c>
    </row>
    <row r="1130" spans="1:4" ht="15.75" x14ac:dyDescent="0.25">
      <c r="A1130" s="5">
        <v>325</v>
      </c>
      <c r="B1130" s="6">
        <v>305</v>
      </c>
      <c r="C1130" s="6">
        <f t="shared" si="83"/>
        <v>10</v>
      </c>
      <c r="D1130" s="6">
        <f t="shared" si="82"/>
        <v>78.75</v>
      </c>
    </row>
    <row r="1131" spans="1:4" ht="15.75" x14ac:dyDescent="0.25">
      <c r="A1131" s="5">
        <v>325</v>
      </c>
      <c r="B1131" s="6">
        <v>305</v>
      </c>
      <c r="C1131" s="6">
        <f>(A1131-B1131)/2</f>
        <v>10</v>
      </c>
      <c r="D1131" s="6">
        <f>(A1131-C1131)*(C1131/40)</f>
        <v>78.75</v>
      </c>
    </row>
    <row r="1132" spans="1:4" ht="15.75" x14ac:dyDescent="0.25">
      <c r="A1132" s="5">
        <v>325</v>
      </c>
      <c r="B1132" s="6">
        <v>305</v>
      </c>
      <c r="C1132" s="6">
        <f>(A1132-B1132)/2</f>
        <v>10</v>
      </c>
      <c r="D1132" s="6">
        <f>(A1132-C1132)*(C1132/40)</f>
        <v>78.75</v>
      </c>
    </row>
    <row r="1133" spans="1:4" ht="15.75" x14ac:dyDescent="0.25">
      <c r="A1133" s="5">
        <v>325</v>
      </c>
      <c r="B1133" s="6">
        <v>307</v>
      </c>
      <c r="C1133" s="6">
        <f t="shared" si="83"/>
        <v>9</v>
      </c>
      <c r="D1133" s="6">
        <f t="shared" si="82"/>
        <v>71.100000000000009</v>
      </c>
    </row>
    <row r="1134" spans="1:4" ht="15.75" x14ac:dyDescent="0.25">
      <c r="A1134" s="5">
        <v>325</v>
      </c>
      <c r="B1134" s="6">
        <v>307</v>
      </c>
      <c r="C1134" s="6">
        <f t="shared" si="83"/>
        <v>9</v>
      </c>
      <c r="D1134" s="6">
        <f t="shared" si="82"/>
        <v>71.100000000000009</v>
      </c>
    </row>
    <row r="1135" spans="1:4" ht="15.75" x14ac:dyDescent="0.25">
      <c r="A1135" s="5">
        <v>325</v>
      </c>
      <c r="B1135" s="6">
        <v>306</v>
      </c>
      <c r="C1135" s="6">
        <f t="shared" si="83"/>
        <v>9.5</v>
      </c>
      <c r="D1135" s="6">
        <f t="shared" si="82"/>
        <v>74.931249999999991</v>
      </c>
    </row>
    <row r="1136" spans="1:4" ht="15.75" x14ac:dyDescent="0.25">
      <c r="A1136" s="5">
        <v>325</v>
      </c>
      <c r="B1136" s="6">
        <v>309</v>
      </c>
      <c r="C1136" s="6">
        <f t="shared" si="83"/>
        <v>8</v>
      </c>
      <c r="D1136" s="6">
        <f t="shared" si="82"/>
        <v>63.400000000000006</v>
      </c>
    </row>
    <row r="1137" spans="1:4" ht="15.75" x14ac:dyDescent="0.25">
      <c r="A1137" s="3">
        <v>325</v>
      </c>
      <c r="B1137" s="2">
        <v>309</v>
      </c>
      <c r="C1137" s="2">
        <f t="shared" si="83"/>
        <v>8</v>
      </c>
      <c r="D1137" s="2">
        <f t="shared" si="82"/>
        <v>63.400000000000006</v>
      </c>
    </row>
    <row r="1138" spans="1:4" ht="15.75" x14ac:dyDescent="0.25">
      <c r="A1138" s="3">
        <v>325</v>
      </c>
      <c r="B1138" s="2">
        <v>309</v>
      </c>
      <c r="C1138" s="2">
        <f t="shared" si="83"/>
        <v>8</v>
      </c>
      <c r="D1138" s="2">
        <f t="shared" si="82"/>
        <v>63.400000000000006</v>
      </c>
    </row>
    <row r="1139" spans="1:4" ht="15.75" x14ac:dyDescent="0.25">
      <c r="A1139" s="5">
        <v>325</v>
      </c>
      <c r="B1139" s="6">
        <v>309</v>
      </c>
      <c r="C1139" s="6">
        <f t="shared" si="83"/>
        <v>8</v>
      </c>
      <c r="D1139" s="6">
        <f t="shared" si="82"/>
        <v>63.400000000000006</v>
      </c>
    </row>
    <row r="1140" spans="1:4" ht="15.75" x14ac:dyDescent="0.25">
      <c r="A1140" s="3">
        <v>325</v>
      </c>
      <c r="B1140" s="2">
        <v>309</v>
      </c>
      <c r="C1140" s="2">
        <f t="shared" si="83"/>
        <v>8</v>
      </c>
      <c r="D1140" s="2">
        <f t="shared" si="82"/>
        <v>63.400000000000006</v>
      </c>
    </row>
    <row r="1141" spans="1:4" ht="15.75" x14ac:dyDescent="0.25">
      <c r="A1141" s="3">
        <v>325</v>
      </c>
      <c r="B1141" s="2">
        <v>309</v>
      </c>
      <c r="C1141" s="2">
        <f>(A1141-B1141)/2</f>
        <v>8</v>
      </c>
      <c r="D1141" s="2">
        <f>(A1141-C1141)*(C1141/40)</f>
        <v>63.400000000000006</v>
      </c>
    </row>
    <row r="1142" spans="1:4" ht="15.75" x14ac:dyDescent="0.25">
      <c r="A1142" s="3">
        <v>325</v>
      </c>
      <c r="B1142" s="2">
        <v>309</v>
      </c>
      <c r="C1142" s="2">
        <f>(A1142-B1142)/2</f>
        <v>8</v>
      </c>
      <c r="D1142" s="2">
        <f>(A1142-C1142)*(C1142/40)</f>
        <v>63.400000000000006</v>
      </c>
    </row>
    <row r="1143" spans="1:4" ht="15.75" x14ac:dyDescent="0.25">
      <c r="A1143" s="3">
        <v>320</v>
      </c>
      <c r="B1143" s="2">
        <v>153</v>
      </c>
      <c r="C1143" s="2">
        <f t="shared" si="83"/>
        <v>83.5</v>
      </c>
      <c r="D1143" s="2">
        <f t="shared" si="82"/>
        <v>493.69374999999997</v>
      </c>
    </row>
    <row r="1144" spans="1:4" ht="15.75" x14ac:dyDescent="0.25">
      <c r="A1144" s="3">
        <v>320</v>
      </c>
      <c r="B1144" s="2">
        <v>150</v>
      </c>
      <c r="C1144" s="2">
        <f t="shared" si="83"/>
        <v>85</v>
      </c>
      <c r="D1144" s="2">
        <f t="shared" si="82"/>
        <v>499.375</v>
      </c>
    </row>
    <row r="1145" spans="1:4" ht="15.75" x14ac:dyDescent="0.25">
      <c r="A1145" s="3">
        <v>330</v>
      </c>
      <c r="B1145" s="2">
        <v>264</v>
      </c>
      <c r="C1145" s="2">
        <f t="shared" si="83"/>
        <v>33</v>
      </c>
      <c r="D1145" s="2">
        <f t="shared" si="82"/>
        <v>245.02499999999998</v>
      </c>
    </row>
    <row r="1146" spans="1:4" ht="15.75" x14ac:dyDescent="0.25">
      <c r="A1146" s="3">
        <v>340</v>
      </c>
      <c r="B1146" s="2">
        <v>315</v>
      </c>
      <c r="C1146" s="2">
        <v>12.5</v>
      </c>
      <c r="D1146" s="2"/>
    </row>
    <row r="1147" spans="1:4" ht="15.75" x14ac:dyDescent="0.25">
      <c r="A1147" s="3">
        <v>348</v>
      </c>
      <c r="B1147" s="2">
        <v>313</v>
      </c>
      <c r="C1147" s="2">
        <f t="shared" ref="C1147:C1159" si="84">(A1147-B1147)/2</f>
        <v>17.5</v>
      </c>
      <c r="D1147" s="2">
        <f t="shared" ref="D1147:D1161" si="85">(A1147-C1147)*(C1147/40)</f>
        <v>144.59375</v>
      </c>
    </row>
    <row r="1148" spans="1:4" ht="15.75" x14ac:dyDescent="0.25">
      <c r="A1148" s="3">
        <v>350</v>
      </c>
      <c r="B1148" s="2">
        <v>310</v>
      </c>
      <c r="C1148" s="2">
        <f t="shared" si="84"/>
        <v>20</v>
      </c>
      <c r="D1148" s="2">
        <f t="shared" si="85"/>
        <v>165</v>
      </c>
    </row>
    <row r="1149" spans="1:4" ht="15.75" x14ac:dyDescent="0.25">
      <c r="A1149" s="3">
        <v>351</v>
      </c>
      <c r="B1149" s="2">
        <v>271</v>
      </c>
      <c r="C1149" s="2">
        <f t="shared" si="84"/>
        <v>40</v>
      </c>
      <c r="D1149" s="2">
        <f>(A1149-C1149)*(C1149/40)</f>
        <v>311</v>
      </c>
    </row>
    <row r="1150" spans="1:4" ht="15.75" x14ac:dyDescent="0.25">
      <c r="A1150" s="3">
        <v>351</v>
      </c>
      <c r="B1150" s="2">
        <v>279</v>
      </c>
      <c r="C1150" s="2">
        <f t="shared" si="84"/>
        <v>36</v>
      </c>
      <c r="D1150" s="2">
        <f t="shared" si="85"/>
        <v>283.5</v>
      </c>
    </row>
    <row r="1151" spans="1:4" ht="15.75" x14ac:dyDescent="0.25">
      <c r="A1151" s="3">
        <v>351</v>
      </c>
      <c r="B1151" s="2">
        <v>279</v>
      </c>
      <c r="C1151" s="2">
        <f t="shared" si="84"/>
        <v>36</v>
      </c>
      <c r="D1151" s="2">
        <f>(A1151-C1151)*(C1151/40)</f>
        <v>283.5</v>
      </c>
    </row>
    <row r="1152" spans="1:4" ht="15.75" x14ac:dyDescent="0.25">
      <c r="A1152" s="3">
        <v>351</v>
      </c>
      <c r="B1152" s="2">
        <v>301</v>
      </c>
      <c r="C1152" s="2">
        <f t="shared" si="84"/>
        <v>25</v>
      </c>
      <c r="D1152" s="2">
        <f t="shared" si="85"/>
        <v>203.75</v>
      </c>
    </row>
    <row r="1153" spans="1:4" ht="15.75" x14ac:dyDescent="0.25">
      <c r="A1153" s="3">
        <v>355</v>
      </c>
      <c r="B1153" s="2">
        <v>155</v>
      </c>
      <c r="C1153" s="2">
        <f t="shared" si="84"/>
        <v>100</v>
      </c>
      <c r="D1153" s="2">
        <f t="shared" si="85"/>
        <v>637.5</v>
      </c>
    </row>
    <row r="1154" spans="1:4" ht="15.75" x14ac:dyDescent="0.25">
      <c r="A1154" s="3">
        <v>355</v>
      </c>
      <c r="B1154" s="2">
        <v>275</v>
      </c>
      <c r="C1154" s="2">
        <f>(A1154-B1154)/2</f>
        <v>40</v>
      </c>
      <c r="D1154" s="2">
        <f t="shared" si="85"/>
        <v>315</v>
      </c>
    </row>
    <row r="1155" spans="1:4" ht="15.75" x14ac:dyDescent="0.25">
      <c r="A1155" s="3">
        <v>355</v>
      </c>
      <c r="B1155" s="2">
        <v>285</v>
      </c>
      <c r="C1155" s="2">
        <f>(A1155-B1155)/2</f>
        <v>35</v>
      </c>
      <c r="D1155" s="2">
        <f t="shared" si="85"/>
        <v>280</v>
      </c>
    </row>
    <row r="1156" spans="1:4" ht="15.75" x14ac:dyDescent="0.25">
      <c r="A1156" s="3">
        <v>355</v>
      </c>
      <c r="B1156" s="2">
        <v>295</v>
      </c>
      <c r="C1156" s="2">
        <f t="shared" si="84"/>
        <v>30</v>
      </c>
      <c r="D1156" s="2">
        <f t="shared" si="85"/>
        <v>243.75</v>
      </c>
    </row>
    <row r="1157" spans="1:4" ht="15.75" x14ac:dyDescent="0.25">
      <c r="A1157" s="3">
        <v>355</v>
      </c>
      <c r="B1157" s="2">
        <v>295</v>
      </c>
      <c r="C1157" s="2">
        <f>(A1157-B1157)/2</f>
        <v>30</v>
      </c>
      <c r="D1157" s="2">
        <f t="shared" si="85"/>
        <v>243.75</v>
      </c>
    </row>
    <row r="1158" spans="1:4" ht="15.75" x14ac:dyDescent="0.25">
      <c r="A1158" s="3">
        <v>355</v>
      </c>
      <c r="B1158" s="2">
        <v>305</v>
      </c>
      <c r="C1158" s="2">
        <f t="shared" si="84"/>
        <v>25</v>
      </c>
      <c r="D1158" s="2">
        <f t="shared" si="85"/>
        <v>206.25</v>
      </c>
    </row>
    <row r="1159" spans="1:4" ht="15.75" x14ac:dyDescent="0.25">
      <c r="A1159" s="3">
        <v>355</v>
      </c>
      <c r="B1159" s="2">
        <v>311</v>
      </c>
      <c r="C1159" s="2">
        <f t="shared" si="84"/>
        <v>22</v>
      </c>
      <c r="D1159" s="2">
        <f t="shared" si="85"/>
        <v>183.15</v>
      </c>
    </row>
    <row r="1160" spans="1:4" ht="15.75" x14ac:dyDescent="0.25">
      <c r="A1160" s="3">
        <v>355</v>
      </c>
      <c r="B1160" s="2">
        <v>315</v>
      </c>
      <c r="C1160" s="2">
        <f>(A1160-B1160)/2</f>
        <v>20</v>
      </c>
      <c r="D1160" s="2">
        <f t="shared" si="85"/>
        <v>167.5</v>
      </c>
    </row>
    <row r="1161" spans="1:4" ht="15.75" x14ac:dyDescent="0.25">
      <c r="A1161" s="3">
        <v>355</v>
      </c>
      <c r="B1161" s="2">
        <v>335</v>
      </c>
      <c r="C1161" s="2">
        <f>(A1161-B1161)/2</f>
        <v>10</v>
      </c>
      <c r="D1161" s="2">
        <f t="shared" si="85"/>
        <v>86.25</v>
      </c>
    </row>
    <row r="1162" spans="1:4" ht="15.75" x14ac:dyDescent="0.25">
      <c r="A1162" s="3">
        <v>355</v>
      </c>
      <c r="B1162" s="2">
        <v>339</v>
      </c>
      <c r="C1162" s="2">
        <f>(A1162-B1162)/2</f>
        <v>8</v>
      </c>
      <c r="D1162" s="2">
        <f>(A1162-C1162)*(C1162/40)</f>
        <v>69.400000000000006</v>
      </c>
    </row>
    <row r="1163" spans="1:4" ht="15.75" x14ac:dyDescent="0.25">
      <c r="A1163" s="3">
        <v>356</v>
      </c>
      <c r="B1163" s="2">
        <v>216</v>
      </c>
      <c r="C1163" s="2">
        <f>(A1163-B1163)/2</f>
        <v>70</v>
      </c>
      <c r="D1163" s="2">
        <f t="shared" ref="D1163:D1206" si="86">(A1163-C1163)*(C1163/40)</f>
        <v>500.5</v>
      </c>
    </row>
    <row r="1164" spans="1:4" ht="15.75" x14ac:dyDescent="0.25">
      <c r="A1164" s="3">
        <v>356</v>
      </c>
      <c r="B1164" s="2">
        <v>236</v>
      </c>
      <c r="C1164" s="2">
        <f t="shared" ref="C1164:C1173" si="87">(A1164-B1164)/2</f>
        <v>60</v>
      </c>
      <c r="D1164" s="2">
        <f t="shared" si="86"/>
        <v>444</v>
      </c>
    </row>
    <row r="1165" spans="1:4" ht="15.75" x14ac:dyDescent="0.25">
      <c r="A1165" s="3">
        <v>356</v>
      </c>
      <c r="B1165" s="2">
        <v>236</v>
      </c>
      <c r="C1165" s="2">
        <f>(A1165-B1165)/2</f>
        <v>60</v>
      </c>
      <c r="D1165" s="2">
        <f>(A1165-C1165)*(C1165/40)</f>
        <v>444</v>
      </c>
    </row>
    <row r="1166" spans="1:4" ht="15.75" x14ac:dyDescent="0.25">
      <c r="A1166" s="3">
        <v>356</v>
      </c>
      <c r="B1166" s="2">
        <v>256</v>
      </c>
      <c r="C1166" s="2">
        <f>(A1166-B1166)/2</f>
        <v>50</v>
      </c>
      <c r="D1166" s="2">
        <f t="shared" si="86"/>
        <v>382.5</v>
      </c>
    </row>
    <row r="1167" spans="1:4" ht="15.75" x14ac:dyDescent="0.25">
      <c r="A1167" s="3">
        <v>356</v>
      </c>
      <c r="B1167" s="2">
        <v>256</v>
      </c>
      <c r="C1167" s="2">
        <f>(A1167-B1167)/2</f>
        <v>50</v>
      </c>
      <c r="D1167" s="2">
        <f>(A1167-C1167)*(C1167/40)</f>
        <v>382.5</v>
      </c>
    </row>
    <row r="1168" spans="1:4" ht="15.75" x14ac:dyDescent="0.25">
      <c r="A1168" s="3">
        <v>356</v>
      </c>
      <c r="B1168" s="2">
        <v>256</v>
      </c>
      <c r="C1168" s="2">
        <f>(A1168-B1168)/2</f>
        <v>50</v>
      </c>
      <c r="D1168" s="2">
        <f>(A1168-C1168)*(C1168/40)</f>
        <v>382.5</v>
      </c>
    </row>
    <row r="1169" spans="1:4" ht="15.75" x14ac:dyDescent="0.25">
      <c r="A1169" s="3">
        <v>356</v>
      </c>
      <c r="B1169" s="2">
        <v>256</v>
      </c>
      <c r="C1169" s="2">
        <f>(A1169-B1169)/2</f>
        <v>50</v>
      </c>
      <c r="D1169" s="2">
        <f>(A1169-C1169)*(C1169/40)</f>
        <v>382.5</v>
      </c>
    </row>
    <row r="1170" spans="1:4" ht="15.75" x14ac:dyDescent="0.25">
      <c r="A1170" s="3">
        <v>356</v>
      </c>
      <c r="B1170" s="2">
        <v>293</v>
      </c>
      <c r="C1170" s="2">
        <f t="shared" si="87"/>
        <v>31.5</v>
      </c>
      <c r="D1170" s="2">
        <f t="shared" si="86"/>
        <v>255.54374999999999</v>
      </c>
    </row>
    <row r="1171" spans="1:4" ht="15.75" x14ac:dyDescent="0.25">
      <c r="A1171" s="3">
        <v>356</v>
      </c>
      <c r="B1171" s="2">
        <v>296</v>
      </c>
      <c r="C1171" s="2">
        <f t="shared" si="87"/>
        <v>30</v>
      </c>
      <c r="D1171" s="2">
        <f t="shared" si="86"/>
        <v>244.5</v>
      </c>
    </row>
    <row r="1172" spans="1:4" ht="15.75" x14ac:dyDescent="0.25">
      <c r="A1172" s="3">
        <v>356</v>
      </c>
      <c r="B1172" s="2">
        <v>276</v>
      </c>
      <c r="C1172" s="2">
        <f t="shared" si="87"/>
        <v>40</v>
      </c>
      <c r="D1172" s="2">
        <f t="shared" si="86"/>
        <v>316</v>
      </c>
    </row>
    <row r="1173" spans="1:4" ht="15.75" x14ac:dyDescent="0.25">
      <c r="A1173" s="3">
        <v>356</v>
      </c>
      <c r="B1173" s="2">
        <v>296</v>
      </c>
      <c r="C1173" s="2">
        <f t="shared" si="87"/>
        <v>30</v>
      </c>
      <c r="D1173" s="2">
        <f t="shared" si="86"/>
        <v>244.5</v>
      </c>
    </row>
    <row r="1174" spans="1:4" ht="15.75" x14ac:dyDescent="0.25">
      <c r="A1174" s="3">
        <v>356</v>
      </c>
      <c r="B1174" s="2">
        <v>316</v>
      </c>
      <c r="C1174" s="2">
        <f>(A1174-B1174)/2</f>
        <v>20</v>
      </c>
      <c r="D1174" s="2">
        <f>(A1174-C1174)*(C1174/40)</f>
        <v>168</v>
      </c>
    </row>
    <row r="1175" spans="1:4" ht="15.75" x14ac:dyDescent="0.25">
      <c r="A1175" s="3">
        <v>356</v>
      </c>
      <c r="B1175" s="2">
        <v>336</v>
      </c>
      <c r="C1175" s="2">
        <f t="shared" ref="C1175:C1182" si="88">(A1175-B1175)/2</f>
        <v>10</v>
      </c>
      <c r="D1175" s="2">
        <f t="shared" si="86"/>
        <v>86.5</v>
      </c>
    </row>
    <row r="1176" spans="1:4" ht="15.75" x14ac:dyDescent="0.25">
      <c r="A1176" s="3">
        <v>357</v>
      </c>
      <c r="B1176" s="2">
        <v>281</v>
      </c>
      <c r="C1176" s="2">
        <f t="shared" si="88"/>
        <v>38</v>
      </c>
      <c r="D1176" s="2">
        <f t="shared" si="86"/>
        <v>303.05</v>
      </c>
    </row>
    <row r="1177" spans="1:4" ht="15.75" x14ac:dyDescent="0.25">
      <c r="A1177" s="3">
        <v>367</v>
      </c>
      <c r="B1177" s="2">
        <v>247</v>
      </c>
      <c r="C1177" s="2">
        <v>10</v>
      </c>
      <c r="D1177" s="2">
        <f t="shared" si="86"/>
        <v>89.25</v>
      </c>
    </row>
    <row r="1178" spans="1:4" ht="15.75" x14ac:dyDescent="0.25">
      <c r="A1178" s="3">
        <v>367</v>
      </c>
      <c r="B1178" s="2">
        <v>290</v>
      </c>
      <c r="C1178" s="2">
        <v>38.5</v>
      </c>
      <c r="D1178" s="2">
        <f>(A1178-C1178)*(C1178/40)</f>
        <v>316.18125000000003</v>
      </c>
    </row>
    <row r="1179" spans="1:4" ht="15.75" x14ac:dyDescent="0.25">
      <c r="A1179" s="3">
        <v>365</v>
      </c>
      <c r="B1179" s="2">
        <v>295</v>
      </c>
      <c r="C1179" s="2">
        <f>(A1179-B1179)/2</f>
        <v>35</v>
      </c>
      <c r="D1179" s="2">
        <f t="shared" si="86"/>
        <v>288.75</v>
      </c>
    </row>
    <row r="1180" spans="1:4" ht="15.75" x14ac:dyDescent="0.25">
      <c r="A1180" s="3">
        <v>365</v>
      </c>
      <c r="B1180" s="2">
        <v>305</v>
      </c>
      <c r="C1180" s="2">
        <f t="shared" si="88"/>
        <v>30</v>
      </c>
      <c r="D1180" s="2">
        <f t="shared" si="86"/>
        <v>251.25</v>
      </c>
    </row>
    <row r="1181" spans="1:4" ht="15.75" x14ac:dyDescent="0.25">
      <c r="A1181" s="3">
        <v>365</v>
      </c>
      <c r="B1181" s="2">
        <v>315</v>
      </c>
      <c r="C1181" s="2">
        <f t="shared" si="88"/>
        <v>25</v>
      </c>
      <c r="D1181" s="2">
        <f t="shared" si="86"/>
        <v>212.5</v>
      </c>
    </row>
    <row r="1182" spans="1:4" ht="15.75" x14ac:dyDescent="0.25">
      <c r="A1182" s="3">
        <v>365</v>
      </c>
      <c r="B1182" s="2">
        <v>333</v>
      </c>
      <c r="C1182" s="2">
        <f t="shared" si="88"/>
        <v>16</v>
      </c>
      <c r="D1182" s="2">
        <f t="shared" si="86"/>
        <v>139.6</v>
      </c>
    </row>
    <row r="1183" spans="1:4" ht="15.75" x14ac:dyDescent="0.25">
      <c r="A1183" s="3">
        <v>370</v>
      </c>
      <c r="B1183" s="2">
        <v>343</v>
      </c>
      <c r="C1183" s="2">
        <f>(A1183-B1183)/2</f>
        <v>13.5</v>
      </c>
      <c r="D1183" s="2">
        <f t="shared" si="86"/>
        <v>120.31875000000001</v>
      </c>
    </row>
    <row r="1184" spans="1:4" ht="15.75" x14ac:dyDescent="0.25">
      <c r="A1184" s="3">
        <v>370</v>
      </c>
      <c r="B1184" s="2">
        <v>310</v>
      </c>
      <c r="C1184" s="2">
        <f>(A1184-B1184)/2</f>
        <v>30</v>
      </c>
      <c r="D1184" s="2">
        <f t="shared" si="86"/>
        <v>255</v>
      </c>
    </row>
    <row r="1185" spans="1:4" ht="15.75" x14ac:dyDescent="0.25">
      <c r="A1185" s="3">
        <v>375</v>
      </c>
      <c r="B1185" s="2">
        <v>310</v>
      </c>
      <c r="C1185" s="2">
        <f>(A1185-B1185)/2</f>
        <v>32.5</v>
      </c>
      <c r="D1185" s="2">
        <f t="shared" si="86"/>
        <v>278.28125</v>
      </c>
    </row>
    <row r="1186" spans="1:4" ht="15.75" x14ac:dyDescent="0.25">
      <c r="A1186" s="3">
        <v>375</v>
      </c>
      <c r="B1186" s="2">
        <v>310</v>
      </c>
      <c r="C1186" s="2">
        <f>(A1186-B1186)/2</f>
        <v>32.5</v>
      </c>
      <c r="D1186" s="2">
        <f t="shared" si="86"/>
        <v>278.28125</v>
      </c>
    </row>
    <row r="1187" spans="1:4" ht="15.75" x14ac:dyDescent="0.25">
      <c r="A1187" s="3">
        <v>377</v>
      </c>
      <c r="B1187" s="2">
        <v>177</v>
      </c>
      <c r="C1187" s="2">
        <v>100</v>
      </c>
      <c r="D1187" s="2">
        <f t="shared" si="86"/>
        <v>692.5</v>
      </c>
    </row>
    <row r="1188" spans="1:4" ht="15.75" x14ac:dyDescent="0.25">
      <c r="A1188" s="3">
        <v>377</v>
      </c>
      <c r="B1188" s="2">
        <v>207</v>
      </c>
      <c r="C1188" s="2">
        <v>85</v>
      </c>
      <c r="D1188" s="2">
        <f t="shared" si="86"/>
        <v>620.5</v>
      </c>
    </row>
    <row r="1189" spans="1:4" ht="15.75" x14ac:dyDescent="0.25">
      <c r="A1189" s="3">
        <v>377</v>
      </c>
      <c r="B1189" s="2">
        <v>217</v>
      </c>
      <c r="C1189" s="2">
        <v>80</v>
      </c>
      <c r="D1189" s="2">
        <f>(A1189-C1189)*(C1189/40)</f>
        <v>594</v>
      </c>
    </row>
    <row r="1190" spans="1:4" ht="15.75" x14ac:dyDescent="0.25">
      <c r="A1190" s="3">
        <v>377</v>
      </c>
      <c r="B1190" s="2">
        <v>217</v>
      </c>
      <c r="C1190" s="2">
        <v>80</v>
      </c>
      <c r="D1190" s="2">
        <f>(A1190-C1190)*(C1190/40)</f>
        <v>594</v>
      </c>
    </row>
    <row r="1191" spans="1:4" ht="15.75" x14ac:dyDescent="0.25">
      <c r="A1191" s="3">
        <v>377</v>
      </c>
      <c r="B1191" s="2">
        <v>237</v>
      </c>
      <c r="C1191" s="2">
        <v>70</v>
      </c>
      <c r="D1191" s="2">
        <f>(A1191-C1191)*(C1191/40)</f>
        <v>537.25</v>
      </c>
    </row>
    <row r="1192" spans="1:4" ht="15.75" x14ac:dyDescent="0.25">
      <c r="A1192" s="3">
        <v>377</v>
      </c>
      <c r="B1192" s="2">
        <v>257</v>
      </c>
      <c r="C1192" s="2">
        <v>60</v>
      </c>
      <c r="D1192" s="2">
        <f>(A1192-C1192)*(C1192/40)</f>
        <v>475.5</v>
      </c>
    </row>
    <row r="1193" spans="1:4" ht="15.75" x14ac:dyDescent="0.25">
      <c r="A1193" s="3">
        <v>377</v>
      </c>
      <c r="B1193" s="2">
        <v>297</v>
      </c>
      <c r="C1193" s="2">
        <v>40</v>
      </c>
      <c r="D1193" s="2">
        <f t="shared" si="86"/>
        <v>337</v>
      </c>
    </row>
    <row r="1194" spans="1:4" ht="15.75" x14ac:dyDescent="0.25">
      <c r="A1194" s="3">
        <v>377</v>
      </c>
      <c r="B1194" s="2">
        <v>247</v>
      </c>
      <c r="C1194" s="2">
        <f t="shared" ref="C1194:C1212" si="89">(A1194-B1194)/2</f>
        <v>65</v>
      </c>
      <c r="D1194" s="2">
        <f t="shared" si="86"/>
        <v>507</v>
      </c>
    </row>
    <row r="1195" spans="1:4" ht="15.75" x14ac:dyDescent="0.25">
      <c r="A1195" s="3">
        <v>377</v>
      </c>
      <c r="B1195" s="2">
        <v>257</v>
      </c>
      <c r="C1195" s="2">
        <f t="shared" si="89"/>
        <v>60</v>
      </c>
      <c r="D1195" s="2">
        <f t="shared" si="86"/>
        <v>475.5</v>
      </c>
    </row>
    <row r="1196" spans="1:4" ht="15.75" x14ac:dyDescent="0.25">
      <c r="A1196" s="3">
        <v>377</v>
      </c>
      <c r="B1196" s="2">
        <v>297</v>
      </c>
      <c r="C1196" s="2">
        <f t="shared" si="89"/>
        <v>40</v>
      </c>
      <c r="D1196" s="2">
        <f t="shared" si="86"/>
        <v>337</v>
      </c>
    </row>
    <row r="1197" spans="1:4" ht="15.75" x14ac:dyDescent="0.25">
      <c r="A1197" s="3">
        <v>377</v>
      </c>
      <c r="B1197" s="2">
        <v>307</v>
      </c>
      <c r="C1197" s="2">
        <f t="shared" si="89"/>
        <v>35</v>
      </c>
      <c r="D1197" s="2">
        <f t="shared" si="86"/>
        <v>299.25</v>
      </c>
    </row>
    <row r="1198" spans="1:4" ht="15.75" x14ac:dyDescent="0.25">
      <c r="A1198" s="3">
        <v>377</v>
      </c>
      <c r="B1198" s="2">
        <v>310</v>
      </c>
      <c r="C1198" s="2">
        <f t="shared" si="89"/>
        <v>33.5</v>
      </c>
      <c r="D1198" s="2">
        <f t="shared" si="86"/>
        <v>287.68125000000003</v>
      </c>
    </row>
    <row r="1199" spans="1:4" ht="15.75" x14ac:dyDescent="0.25">
      <c r="A1199" s="3">
        <v>377</v>
      </c>
      <c r="B1199" s="2">
        <v>317</v>
      </c>
      <c r="C1199" s="2">
        <f t="shared" si="89"/>
        <v>30</v>
      </c>
      <c r="D1199" s="2">
        <f t="shared" si="86"/>
        <v>260.25</v>
      </c>
    </row>
    <row r="1200" spans="1:4" ht="15.75" x14ac:dyDescent="0.25">
      <c r="A1200" s="3">
        <v>377</v>
      </c>
      <c r="B1200" s="2">
        <v>337</v>
      </c>
      <c r="C1200" s="2">
        <f t="shared" si="89"/>
        <v>20</v>
      </c>
      <c r="D1200" s="2">
        <f t="shared" si="86"/>
        <v>178.5</v>
      </c>
    </row>
    <row r="1201" spans="1:4" ht="15.75" x14ac:dyDescent="0.25">
      <c r="A1201" s="3">
        <v>377</v>
      </c>
      <c r="B1201" s="2">
        <v>337</v>
      </c>
      <c r="C1201" s="2">
        <f>(A1201-B1201)/2</f>
        <v>20</v>
      </c>
      <c r="D1201" s="2">
        <f>(A1201-C1201)*(C1201/40)</f>
        <v>178.5</v>
      </c>
    </row>
    <row r="1202" spans="1:4" ht="15.75" x14ac:dyDescent="0.25">
      <c r="A1202" s="3">
        <v>377</v>
      </c>
      <c r="B1202" s="2">
        <v>349</v>
      </c>
      <c r="C1202" s="2">
        <f t="shared" si="89"/>
        <v>14</v>
      </c>
      <c r="D1202" s="2">
        <f t="shared" si="86"/>
        <v>127.05</v>
      </c>
    </row>
    <row r="1203" spans="1:4" ht="15.75" x14ac:dyDescent="0.25">
      <c r="A1203" s="3">
        <v>377</v>
      </c>
      <c r="B1203" s="2">
        <v>349</v>
      </c>
      <c r="C1203" s="2">
        <f t="shared" si="89"/>
        <v>14</v>
      </c>
      <c r="D1203" s="2">
        <f t="shared" si="86"/>
        <v>127.05</v>
      </c>
    </row>
    <row r="1204" spans="1:4" ht="15.75" x14ac:dyDescent="0.25">
      <c r="A1204" s="3">
        <v>391</v>
      </c>
      <c r="B1204" s="2">
        <v>362</v>
      </c>
      <c r="C1204" s="2">
        <f t="shared" si="89"/>
        <v>14.5</v>
      </c>
      <c r="D1204" s="2">
        <f t="shared" si="86"/>
        <v>136.48124999999999</v>
      </c>
    </row>
    <row r="1205" spans="1:4" ht="15.75" x14ac:dyDescent="0.25">
      <c r="A1205" s="3">
        <v>400</v>
      </c>
      <c r="B1205" s="2">
        <v>160</v>
      </c>
      <c r="C1205" s="2">
        <f>(A1205-B1205)/2</f>
        <v>120</v>
      </c>
      <c r="D1205" s="2">
        <f>(A1205-C1205)*(C1205/40)</f>
        <v>840</v>
      </c>
    </row>
    <row r="1206" spans="1:4" ht="15.75" x14ac:dyDescent="0.25">
      <c r="A1206" s="3">
        <v>403</v>
      </c>
      <c r="B1206" s="2">
        <v>320</v>
      </c>
      <c r="C1206" s="2">
        <f t="shared" si="89"/>
        <v>41.5</v>
      </c>
      <c r="D1206" s="2">
        <f t="shared" si="86"/>
        <v>375.05625000000003</v>
      </c>
    </row>
    <row r="1207" spans="1:4" ht="15.75" x14ac:dyDescent="0.25">
      <c r="A1207" s="3">
        <v>406</v>
      </c>
      <c r="B1207" s="2">
        <v>166</v>
      </c>
      <c r="C1207" s="2">
        <f t="shared" si="89"/>
        <v>120</v>
      </c>
      <c r="D1207" s="2">
        <f>(A1207-C1207)*(C1207/40)</f>
        <v>858</v>
      </c>
    </row>
    <row r="1208" spans="1:4" ht="15.75" x14ac:dyDescent="0.25">
      <c r="A1208" s="3">
        <v>406</v>
      </c>
      <c r="B1208" s="2">
        <v>166</v>
      </c>
      <c r="C1208" s="2">
        <f t="shared" si="89"/>
        <v>120</v>
      </c>
      <c r="D1208" s="2">
        <f>(A1208-C1208)*(C1208/40)</f>
        <v>858</v>
      </c>
    </row>
    <row r="1209" spans="1:4" ht="15.75" x14ac:dyDescent="0.25">
      <c r="A1209" s="3">
        <v>406</v>
      </c>
      <c r="B1209" s="2">
        <v>168</v>
      </c>
      <c r="C1209" s="2">
        <f t="shared" si="89"/>
        <v>119</v>
      </c>
      <c r="D1209" s="2">
        <f>(A1209-C1209)*(C1209/40)</f>
        <v>853.82500000000005</v>
      </c>
    </row>
    <row r="1210" spans="1:4" ht="15.75" x14ac:dyDescent="0.25">
      <c r="A1210" s="3">
        <v>406</v>
      </c>
      <c r="B1210" s="2">
        <v>206</v>
      </c>
      <c r="C1210" s="2">
        <f t="shared" si="89"/>
        <v>100</v>
      </c>
      <c r="D1210" s="2">
        <f>(A1210-C1210)*(C1210/40)</f>
        <v>765</v>
      </c>
    </row>
    <row r="1211" spans="1:4" ht="15.75" x14ac:dyDescent="0.25">
      <c r="A1211" s="3">
        <v>406</v>
      </c>
      <c r="B1211" s="2">
        <v>246</v>
      </c>
      <c r="C1211" s="2">
        <f t="shared" si="89"/>
        <v>80</v>
      </c>
      <c r="D1211" s="2">
        <f>(A1211-C1211)*(C1211/40)</f>
        <v>652</v>
      </c>
    </row>
    <row r="1212" spans="1:4" ht="15.75" x14ac:dyDescent="0.25">
      <c r="A1212" s="3">
        <v>406</v>
      </c>
      <c r="B1212" s="2">
        <v>246</v>
      </c>
      <c r="C1212" s="2">
        <f t="shared" si="89"/>
        <v>80</v>
      </c>
      <c r="D1212" s="2">
        <f t="shared" ref="D1212:D1253" si="90">(A1212-C1212)*(C1212/40)</f>
        <v>652</v>
      </c>
    </row>
    <row r="1213" spans="1:4" ht="15.75" x14ac:dyDescent="0.25">
      <c r="A1213" s="3">
        <v>406</v>
      </c>
      <c r="B1213" s="2">
        <v>266</v>
      </c>
      <c r="C1213" s="2">
        <v>70</v>
      </c>
      <c r="D1213" s="2">
        <f t="shared" si="90"/>
        <v>588</v>
      </c>
    </row>
    <row r="1214" spans="1:4" ht="15.75" x14ac:dyDescent="0.25">
      <c r="A1214" s="3">
        <v>406</v>
      </c>
      <c r="B1214" s="2">
        <v>286</v>
      </c>
      <c r="C1214" s="2">
        <v>60</v>
      </c>
      <c r="D1214" s="2">
        <f>(A1214-C1214)*(C1214/40)</f>
        <v>519</v>
      </c>
    </row>
    <row r="1215" spans="1:4" ht="15.75" x14ac:dyDescent="0.25">
      <c r="A1215" s="3">
        <v>406</v>
      </c>
      <c r="B1215" s="2">
        <v>286</v>
      </c>
      <c r="C1215" s="2">
        <v>60</v>
      </c>
      <c r="D1215" s="2">
        <f>(A1215-C1215)*(C1215/40)</f>
        <v>519</v>
      </c>
    </row>
    <row r="1216" spans="1:4" ht="15.75" x14ac:dyDescent="0.25">
      <c r="A1216" s="3">
        <v>406</v>
      </c>
      <c r="B1216" s="2">
        <v>295</v>
      </c>
      <c r="C1216" s="2">
        <f t="shared" ref="C1216:C1224" si="91">(A1216-B1216)/2</f>
        <v>55.5</v>
      </c>
      <c r="D1216" s="2">
        <f t="shared" si="90"/>
        <v>486.31874999999997</v>
      </c>
    </row>
    <row r="1217" spans="1:4" ht="15.75" x14ac:dyDescent="0.25">
      <c r="A1217" s="3">
        <v>406</v>
      </c>
      <c r="B1217" s="2">
        <v>306</v>
      </c>
      <c r="C1217" s="2">
        <f t="shared" si="91"/>
        <v>50</v>
      </c>
      <c r="D1217" s="2">
        <f t="shared" si="90"/>
        <v>445</v>
      </c>
    </row>
    <row r="1218" spans="1:4" ht="15.75" x14ac:dyDescent="0.25">
      <c r="A1218" s="3">
        <v>406</v>
      </c>
      <c r="B1218" s="2">
        <v>306</v>
      </c>
      <c r="C1218" s="2">
        <f t="shared" si="91"/>
        <v>50</v>
      </c>
      <c r="D1218" s="2">
        <f t="shared" si="90"/>
        <v>445</v>
      </c>
    </row>
    <row r="1219" spans="1:4" ht="15.75" x14ac:dyDescent="0.25">
      <c r="A1219" s="3">
        <v>406</v>
      </c>
      <c r="B1219" s="2">
        <v>320</v>
      </c>
      <c r="C1219" s="2">
        <f t="shared" si="91"/>
        <v>43</v>
      </c>
      <c r="D1219" s="2">
        <f t="shared" si="90"/>
        <v>390.22499999999997</v>
      </c>
    </row>
    <row r="1220" spans="1:4" ht="15.75" x14ac:dyDescent="0.25">
      <c r="A1220" s="3">
        <v>406</v>
      </c>
      <c r="B1220" s="2">
        <v>326</v>
      </c>
      <c r="C1220" s="2">
        <f t="shared" si="91"/>
        <v>40</v>
      </c>
      <c r="D1220" s="2">
        <f t="shared" si="90"/>
        <v>366</v>
      </c>
    </row>
    <row r="1221" spans="1:4" ht="15.75" x14ac:dyDescent="0.25">
      <c r="A1221" s="3">
        <v>406</v>
      </c>
      <c r="B1221" s="2">
        <v>346</v>
      </c>
      <c r="C1221" s="2">
        <f t="shared" si="91"/>
        <v>30</v>
      </c>
      <c r="D1221" s="2">
        <f t="shared" si="90"/>
        <v>282</v>
      </c>
    </row>
    <row r="1222" spans="1:4" ht="15.75" x14ac:dyDescent="0.25">
      <c r="A1222" s="3">
        <v>406</v>
      </c>
      <c r="B1222" s="2">
        <v>346</v>
      </c>
      <c r="C1222" s="2">
        <f t="shared" si="91"/>
        <v>30</v>
      </c>
      <c r="D1222" s="2">
        <f t="shared" si="90"/>
        <v>282</v>
      </c>
    </row>
    <row r="1223" spans="1:4" ht="15.75" x14ac:dyDescent="0.25">
      <c r="A1223" s="3">
        <v>406</v>
      </c>
      <c r="B1223" s="2">
        <v>346</v>
      </c>
      <c r="C1223" s="2">
        <f t="shared" si="91"/>
        <v>30</v>
      </c>
      <c r="D1223" s="2">
        <f t="shared" si="90"/>
        <v>282</v>
      </c>
    </row>
    <row r="1224" spans="1:4" ht="15.75" x14ac:dyDescent="0.25">
      <c r="A1224" s="3">
        <v>406</v>
      </c>
      <c r="B1224" s="2">
        <v>346</v>
      </c>
      <c r="C1224" s="2">
        <f t="shared" si="91"/>
        <v>30</v>
      </c>
      <c r="D1224" s="2">
        <f t="shared" si="90"/>
        <v>282</v>
      </c>
    </row>
    <row r="1225" spans="1:4" ht="15.75" x14ac:dyDescent="0.25">
      <c r="A1225" s="3">
        <v>406</v>
      </c>
      <c r="B1225" s="2">
        <v>350</v>
      </c>
      <c r="C1225" s="2">
        <f>(A1225-B1225)/2</f>
        <v>28</v>
      </c>
      <c r="D1225" s="2">
        <f>(A1225-C1225)*(C1225/40)</f>
        <v>264.59999999999997</v>
      </c>
    </row>
    <row r="1226" spans="1:4" ht="15.75" x14ac:dyDescent="0.25">
      <c r="A1226" s="3">
        <v>406</v>
      </c>
      <c r="B1226" s="2">
        <v>350</v>
      </c>
      <c r="C1226" s="2">
        <f>(A1226-B1226)/2</f>
        <v>28</v>
      </c>
      <c r="D1226" s="2">
        <f>(A1226-C1226)*(C1226/40)</f>
        <v>264.59999999999997</v>
      </c>
    </row>
    <row r="1227" spans="1:4" ht="15.75" x14ac:dyDescent="0.25">
      <c r="A1227" s="3">
        <v>406</v>
      </c>
      <c r="B1227" s="2">
        <v>350</v>
      </c>
      <c r="C1227" s="2">
        <f>(A1227-B1227)/2</f>
        <v>28</v>
      </c>
      <c r="D1227" s="2">
        <f>(A1227-C1227)*(C1227/40)</f>
        <v>264.59999999999997</v>
      </c>
    </row>
    <row r="1228" spans="1:4" ht="15.75" x14ac:dyDescent="0.25">
      <c r="A1228" s="3">
        <v>406</v>
      </c>
      <c r="B1228" s="2">
        <v>354</v>
      </c>
      <c r="C1228" s="2">
        <v>26</v>
      </c>
      <c r="D1228" s="2">
        <f t="shared" si="90"/>
        <v>247</v>
      </c>
    </row>
    <row r="1229" spans="1:4" ht="15.75" x14ac:dyDescent="0.25">
      <c r="A1229" s="3">
        <v>406</v>
      </c>
      <c r="B1229" s="2">
        <v>354</v>
      </c>
      <c r="C1229" s="2">
        <v>26</v>
      </c>
      <c r="D1229" s="2">
        <f>(A1229-C1229)*(C1229/40)</f>
        <v>247</v>
      </c>
    </row>
    <row r="1230" spans="1:4" ht="15.75" x14ac:dyDescent="0.25">
      <c r="A1230" s="3">
        <v>406</v>
      </c>
      <c r="B1230" s="2">
        <v>356</v>
      </c>
      <c r="C1230" s="2">
        <v>25</v>
      </c>
      <c r="D1230" s="2">
        <f>(A1230-C1230)*(C1230/40)</f>
        <v>238.125</v>
      </c>
    </row>
    <row r="1231" spans="1:4" ht="15.75" x14ac:dyDescent="0.25">
      <c r="A1231" s="3">
        <v>406</v>
      </c>
      <c r="B1231" s="2">
        <v>346</v>
      </c>
      <c r="C1231" s="2">
        <f t="shared" ref="C1231:C1252" si="92">(A1231-B1231)/2</f>
        <v>30</v>
      </c>
      <c r="D1231" s="2">
        <f t="shared" si="90"/>
        <v>282</v>
      </c>
    </row>
    <row r="1232" spans="1:4" ht="15.75" x14ac:dyDescent="0.25">
      <c r="A1232" s="3">
        <v>406</v>
      </c>
      <c r="B1232" s="2">
        <v>358</v>
      </c>
      <c r="C1232" s="2">
        <f t="shared" si="92"/>
        <v>24</v>
      </c>
      <c r="D1232" s="2">
        <f t="shared" si="90"/>
        <v>229.2</v>
      </c>
    </row>
    <row r="1233" spans="1:4" ht="15.75" x14ac:dyDescent="0.25">
      <c r="A1233" s="3">
        <v>406</v>
      </c>
      <c r="B1233" s="2">
        <v>368</v>
      </c>
      <c r="C1233" s="2">
        <f t="shared" si="92"/>
        <v>19</v>
      </c>
      <c r="D1233" s="2">
        <f t="shared" si="90"/>
        <v>183.82499999999999</v>
      </c>
    </row>
    <row r="1234" spans="1:4" ht="15.75" x14ac:dyDescent="0.25">
      <c r="A1234" s="3">
        <v>406</v>
      </c>
      <c r="B1234" s="2">
        <v>370</v>
      </c>
      <c r="C1234" s="2">
        <f t="shared" si="92"/>
        <v>18</v>
      </c>
      <c r="D1234" s="2">
        <f t="shared" si="90"/>
        <v>174.6</v>
      </c>
    </row>
    <row r="1235" spans="1:4" ht="15.75" x14ac:dyDescent="0.25">
      <c r="A1235" s="3">
        <v>406</v>
      </c>
      <c r="B1235" s="2">
        <v>374</v>
      </c>
      <c r="C1235" s="2">
        <f t="shared" si="92"/>
        <v>16</v>
      </c>
      <c r="D1235" s="2">
        <f t="shared" si="90"/>
        <v>156</v>
      </c>
    </row>
    <row r="1236" spans="1:4" ht="15.75" x14ac:dyDescent="0.25">
      <c r="A1236" s="3">
        <v>406</v>
      </c>
      <c r="B1236" s="2">
        <v>374</v>
      </c>
      <c r="C1236" s="2">
        <f t="shared" si="92"/>
        <v>16</v>
      </c>
      <c r="D1236" s="2">
        <f>(A1236-C1236)*(C1236/40)</f>
        <v>156</v>
      </c>
    </row>
    <row r="1237" spans="1:4" ht="15.75" x14ac:dyDescent="0.25">
      <c r="A1237" s="3">
        <v>406</v>
      </c>
      <c r="B1237" s="2">
        <v>374</v>
      </c>
      <c r="C1237" s="2">
        <f t="shared" si="92"/>
        <v>16</v>
      </c>
      <c r="D1237" s="2">
        <f>(A1237-C1237)*(C1237/40)</f>
        <v>156</v>
      </c>
    </row>
    <row r="1238" spans="1:4" ht="15.75" x14ac:dyDescent="0.25">
      <c r="A1238" s="3">
        <v>406</v>
      </c>
      <c r="B1238" s="2">
        <v>380</v>
      </c>
      <c r="C1238" s="2">
        <f t="shared" si="92"/>
        <v>13</v>
      </c>
      <c r="D1238" s="2">
        <f t="shared" si="90"/>
        <v>127.72500000000001</v>
      </c>
    </row>
    <row r="1239" spans="1:4" ht="15.75" x14ac:dyDescent="0.25">
      <c r="A1239" s="3">
        <v>406</v>
      </c>
      <c r="B1239" s="2">
        <v>382</v>
      </c>
      <c r="C1239" s="2">
        <f t="shared" si="92"/>
        <v>12</v>
      </c>
      <c r="D1239" s="2">
        <f t="shared" si="90"/>
        <v>118.19999999999999</v>
      </c>
    </row>
    <row r="1240" spans="1:4" ht="15.75" x14ac:dyDescent="0.25">
      <c r="A1240" s="3">
        <v>406</v>
      </c>
      <c r="B1240" s="2">
        <v>382</v>
      </c>
      <c r="C1240" s="2">
        <f t="shared" si="92"/>
        <v>12</v>
      </c>
      <c r="D1240" s="2">
        <f t="shared" si="90"/>
        <v>118.19999999999999</v>
      </c>
    </row>
    <row r="1241" spans="1:4" ht="15.75" x14ac:dyDescent="0.25">
      <c r="A1241" s="3">
        <v>406</v>
      </c>
      <c r="B1241" s="2">
        <v>382</v>
      </c>
      <c r="C1241" s="2">
        <f t="shared" si="92"/>
        <v>12</v>
      </c>
      <c r="D1241" s="2">
        <f t="shared" si="90"/>
        <v>118.19999999999999</v>
      </c>
    </row>
    <row r="1242" spans="1:4" ht="15.75" x14ac:dyDescent="0.25">
      <c r="A1242" s="3">
        <v>406</v>
      </c>
      <c r="B1242" s="2">
        <v>382</v>
      </c>
      <c r="C1242" s="2">
        <f t="shared" si="92"/>
        <v>12</v>
      </c>
      <c r="D1242" s="2">
        <f t="shared" si="90"/>
        <v>118.19999999999999</v>
      </c>
    </row>
    <row r="1243" spans="1:4" ht="15.75" x14ac:dyDescent="0.25">
      <c r="A1243" s="3">
        <v>406</v>
      </c>
      <c r="B1243" s="2">
        <v>386</v>
      </c>
      <c r="C1243" s="2">
        <f t="shared" si="92"/>
        <v>10</v>
      </c>
      <c r="D1243" s="2">
        <f t="shared" si="90"/>
        <v>99</v>
      </c>
    </row>
    <row r="1244" spans="1:4" ht="15.75" x14ac:dyDescent="0.25">
      <c r="A1244" s="3">
        <v>406</v>
      </c>
      <c r="B1244" s="2">
        <v>386</v>
      </c>
      <c r="C1244" s="2">
        <f>(A1244-B1244)/2</f>
        <v>10</v>
      </c>
      <c r="D1244" s="2">
        <f>(A1244-C1244)*(C1244/40)</f>
        <v>99</v>
      </c>
    </row>
    <row r="1245" spans="1:4" ht="15.75" x14ac:dyDescent="0.25">
      <c r="A1245" s="3">
        <v>408</v>
      </c>
      <c r="B1245" s="2">
        <v>345</v>
      </c>
      <c r="C1245" s="2">
        <f>(A1245-B1245)/2</f>
        <v>31.5</v>
      </c>
      <c r="D1245" s="2">
        <f>(A1245-C1245)*(C1245/40)</f>
        <v>296.49374999999998</v>
      </c>
    </row>
    <row r="1246" spans="1:4" ht="15.75" x14ac:dyDescent="0.25">
      <c r="A1246" s="3">
        <v>410</v>
      </c>
      <c r="B1246" s="2">
        <v>380</v>
      </c>
      <c r="C1246" s="2">
        <f>(A1246-B1246)/2</f>
        <v>15</v>
      </c>
      <c r="D1246" s="2">
        <f>(A1246-C1246)*(C1246/40)</f>
        <v>148.125</v>
      </c>
    </row>
    <row r="1247" spans="1:4" ht="15.75" x14ac:dyDescent="0.25">
      <c r="A1247" s="3">
        <v>410</v>
      </c>
      <c r="B1247" s="2">
        <v>150</v>
      </c>
      <c r="C1247" s="2">
        <f>(A1247-B1247)/2</f>
        <v>130</v>
      </c>
      <c r="D1247" s="2">
        <f>(A1247-C1247)*(C1247/40)</f>
        <v>910</v>
      </c>
    </row>
    <row r="1248" spans="1:4" ht="15.75" x14ac:dyDescent="0.25">
      <c r="A1248" s="3">
        <v>415</v>
      </c>
      <c r="B1248" s="2">
        <v>130</v>
      </c>
      <c r="C1248" s="2">
        <f>(A1248-B1248)/2</f>
        <v>142.5</v>
      </c>
      <c r="D1248" s="2">
        <f>(A1248-C1248)*(C1248/40)</f>
        <v>970.78125</v>
      </c>
    </row>
    <row r="1249" spans="1:4" ht="15.75" x14ac:dyDescent="0.25">
      <c r="A1249" s="3">
        <v>421</v>
      </c>
      <c r="B1249" s="2">
        <v>321</v>
      </c>
      <c r="C1249" s="2">
        <f t="shared" si="92"/>
        <v>50</v>
      </c>
      <c r="D1249" s="2">
        <f t="shared" si="90"/>
        <v>463.75</v>
      </c>
    </row>
    <row r="1250" spans="1:4" ht="15.75" x14ac:dyDescent="0.25">
      <c r="A1250" s="3">
        <v>426</v>
      </c>
      <c r="B1250" s="2">
        <v>186</v>
      </c>
      <c r="C1250" s="2">
        <f t="shared" si="92"/>
        <v>120</v>
      </c>
      <c r="D1250" s="2">
        <f t="shared" si="90"/>
        <v>918</v>
      </c>
    </row>
    <row r="1251" spans="1:4" ht="15.75" x14ac:dyDescent="0.25">
      <c r="A1251" s="3">
        <v>426</v>
      </c>
      <c r="B1251" s="2">
        <v>273</v>
      </c>
      <c r="C1251" s="2">
        <f>(A1251-B1251)/2</f>
        <v>76.5</v>
      </c>
      <c r="D1251" s="2">
        <f>(A1251-C1251)*(C1251/40)</f>
        <v>668.41875000000005</v>
      </c>
    </row>
    <row r="1252" spans="1:4" ht="15.75" x14ac:dyDescent="0.25">
      <c r="A1252" s="3">
        <v>426</v>
      </c>
      <c r="B1252" s="2">
        <v>402</v>
      </c>
      <c r="C1252" s="2">
        <f t="shared" si="92"/>
        <v>12</v>
      </c>
      <c r="D1252" s="2">
        <f t="shared" si="90"/>
        <v>124.19999999999999</v>
      </c>
    </row>
    <row r="1253" spans="1:4" ht="15.75" x14ac:dyDescent="0.25">
      <c r="A1253" s="3">
        <v>426</v>
      </c>
      <c r="B1253" s="2">
        <v>306</v>
      </c>
      <c r="C1253" s="2">
        <v>60</v>
      </c>
      <c r="D1253" s="2">
        <f t="shared" si="90"/>
        <v>549</v>
      </c>
    </row>
    <row r="1254" spans="1:4" ht="15.75" x14ac:dyDescent="0.25">
      <c r="A1254" s="3">
        <v>426</v>
      </c>
      <c r="B1254" s="2">
        <v>306</v>
      </c>
      <c r="C1254" s="2">
        <v>60</v>
      </c>
      <c r="D1254" s="2">
        <f>(A1254-C1254)*(C1254/40)</f>
        <v>549</v>
      </c>
    </row>
    <row r="1255" spans="1:4" ht="15.75" x14ac:dyDescent="0.25">
      <c r="A1255" s="3">
        <v>426</v>
      </c>
      <c r="B1255" s="2">
        <v>326</v>
      </c>
      <c r="C1255" s="2">
        <v>50</v>
      </c>
      <c r="D1255" s="2">
        <f>(A1255-C1255)*(C1255/40)</f>
        <v>470</v>
      </c>
    </row>
    <row r="1256" spans="1:4" ht="15.75" x14ac:dyDescent="0.25">
      <c r="A1256" s="3">
        <v>426</v>
      </c>
      <c r="B1256" s="2">
        <v>350</v>
      </c>
      <c r="C1256" s="2">
        <v>40</v>
      </c>
      <c r="D1256" s="2">
        <f>(A1256-C1256)*(C1256/40)</f>
        <v>386</v>
      </c>
    </row>
    <row r="1257" spans="1:4" ht="15.75" x14ac:dyDescent="0.25">
      <c r="A1257" s="3">
        <v>426</v>
      </c>
      <c r="B1257" s="2">
        <v>366</v>
      </c>
      <c r="C1257" s="2">
        <v>30</v>
      </c>
      <c r="D1257" s="2">
        <f>(A1257-C1257)*(C1257/40)</f>
        <v>297</v>
      </c>
    </row>
    <row r="1258" spans="1:4" ht="15.75" x14ac:dyDescent="0.25">
      <c r="A1258" s="3">
        <v>426</v>
      </c>
      <c r="B1258" s="2">
        <v>402</v>
      </c>
      <c r="C1258" s="2">
        <v>12</v>
      </c>
      <c r="D1258" s="2">
        <f t="shared" ref="D1258:D1267" si="93">(A1258-C1258)*(C1258/40)</f>
        <v>124.19999999999999</v>
      </c>
    </row>
    <row r="1259" spans="1:4" ht="15.75" x14ac:dyDescent="0.25">
      <c r="A1259" s="3">
        <v>426</v>
      </c>
      <c r="B1259" s="2">
        <v>402</v>
      </c>
      <c r="C1259" s="2">
        <v>12</v>
      </c>
      <c r="D1259" s="2">
        <f t="shared" si="93"/>
        <v>124.19999999999999</v>
      </c>
    </row>
    <row r="1260" spans="1:4" ht="15.75" x14ac:dyDescent="0.25">
      <c r="A1260" s="3">
        <v>426</v>
      </c>
      <c r="B1260" s="2">
        <v>406</v>
      </c>
      <c r="C1260" s="2">
        <v>10</v>
      </c>
      <c r="D1260" s="2">
        <f t="shared" si="93"/>
        <v>104</v>
      </c>
    </row>
    <row r="1261" spans="1:4" ht="15.75" x14ac:dyDescent="0.25">
      <c r="A1261" s="3">
        <v>435</v>
      </c>
      <c r="B1261" s="2">
        <v>312</v>
      </c>
      <c r="C1261" s="2">
        <v>61.5</v>
      </c>
      <c r="D1261" s="2">
        <f t="shared" si="93"/>
        <v>574.25625000000002</v>
      </c>
    </row>
    <row r="1262" spans="1:4" ht="15.75" x14ac:dyDescent="0.25">
      <c r="A1262" s="3">
        <v>456</v>
      </c>
      <c r="B1262" s="2">
        <v>376</v>
      </c>
      <c r="C1262" s="2">
        <v>40</v>
      </c>
      <c r="D1262" s="2">
        <f t="shared" si="93"/>
        <v>416</v>
      </c>
    </row>
    <row r="1263" spans="1:4" ht="15.75" x14ac:dyDescent="0.25">
      <c r="A1263" s="3">
        <v>457</v>
      </c>
      <c r="B1263" s="2">
        <v>390</v>
      </c>
      <c r="C1263" s="2">
        <v>33.5</v>
      </c>
      <c r="D1263" s="2">
        <f t="shared" si="93"/>
        <v>354.68125000000003</v>
      </c>
    </row>
    <row r="1264" spans="1:4" ht="15.75" x14ac:dyDescent="0.25">
      <c r="A1264" s="3">
        <v>457</v>
      </c>
      <c r="B1264" s="2">
        <v>270</v>
      </c>
      <c r="C1264" s="2">
        <v>93.5</v>
      </c>
      <c r="D1264" s="2">
        <f>(A1264-C1264)*(C1264/40)</f>
        <v>849.68124999999998</v>
      </c>
    </row>
    <row r="1265" spans="1:4" ht="15.75" x14ac:dyDescent="0.25">
      <c r="A1265" s="3">
        <v>457</v>
      </c>
      <c r="B1265" s="2">
        <v>217</v>
      </c>
      <c r="C1265" s="2">
        <v>120</v>
      </c>
      <c r="D1265" s="2">
        <f t="shared" si="93"/>
        <v>1011</v>
      </c>
    </row>
    <row r="1266" spans="1:4" ht="15.75" x14ac:dyDescent="0.25">
      <c r="A1266" s="3">
        <v>457</v>
      </c>
      <c r="B1266" s="2">
        <v>297</v>
      </c>
      <c r="C1266" s="2">
        <v>80</v>
      </c>
      <c r="D1266" s="2">
        <f>(A1266-C1266)*(C1266/40)</f>
        <v>754</v>
      </c>
    </row>
    <row r="1267" spans="1:4" ht="15.75" x14ac:dyDescent="0.25">
      <c r="A1267" s="3">
        <v>457</v>
      </c>
      <c r="B1267" s="2">
        <v>317</v>
      </c>
      <c r="C1267" s="2">
        <v>70</v>
      </c>
      <c r="D1267" s="2">
        <f t="shared" si="93"/>
        <v>677.25</v>
      </c>
    </row>
    <row r="1268" spans="1:4" ht="15.75" x14ac:dyDescent="0.25">
      <c r="A1268" s="3">
        <v>457</v>
      </c>
      <c r="B1268" s="2">
        <v>337</v>
      </c>
      <c r="C1268" s="2">
        <v>60</v>
      </c>
      <c r="D1268" s="2">
        <f>(A1268-C1268)*(C1268/40)</f>
        <v>595.5</v>
      </c>
    </row>
    <row r="1269" spans="1:4" ht="15.75" x14ac:dyDescent="0.25">
      <c r="A1269" s="3">
        <v>457</v>
      </c>
      <c r="B1269" s="2">
        <v>357</v>
      </c>
      <c r="C1269" s="2">
        <v>50</v>
      </c>
      <c r="D1269" s="2">
        <f t="shared" ref="D1269:D1296" si="94">(A1269-C1269)*(C1269/40)</f>
        <v>508.75</v>
      </c>
    </row>
    <row r="1270" spans="1:4" ht="15.75" x14ac:dyDescent="0.25">
      <c r="A1270" s="3">
        <v>457</v>
      </c>
      <c r="B1270" s="2">
        <v>376</v>
      </c>
      <c r="C1270" s="2">
        <f>(A1270-B1270)/2</f>
        <v>40.5</v>
      </c>
      <c r="D1270" s="2">
        <f t="shared" si="94"/>
        <v>421.70624999999995</v>
      </c>
    </row>
    <row r="1271" spans="1:4" ht="15.75" x14ac:dyDescent="0.25">
      <c r="A1271" s="3">
        <v>457</v>
      </c>
      <c r="B1271" s="2">
        <v>377</v>
      </c>
      <c r="C1271" s="2">
        <f>(A1271-B1271)/2</f>
        <v>40</v>
      </c>
      <c r="D1271" s="2">
        <f t="shared" si="94"/>
        <v>417</v>
      </c>
    </row>
    <row r="1272" spans="1:4" ht="15.75" x14ac:dyDescent="0.25">
      <c r="A1272" s="3">
        <v>457</v>
      </c>
      <c r="B1272" s="2">
        <v>377</v>
      </c>
      <c r="C1272" s="2">
        <f>(A1272-B1272)/2</f>
        <v>40</v>
      </c>
      <c r="D1272" s="2">
        <f t="shared" si="94"/>
        <v>417</v>
      </c>
    </row>
    <row r="1273" spans="1:4" ht="15.75" x14ac:dyDescent="0.25">
      <c r="A1273" s="3">
        <v>457</v>
      </c>
      <c r="B1273" s="2">
        <v>417</v>
      </c>
      <c r="C1273" s="2">
        <v>20</v>
      </c>
      <c r="D1273" s="2">
        <f t="shared" si="94"/>
        <v>218.5</v>
      </c>
    </row>
    <row r="1274" spans="1:4" ht="15.75" x14ac:dyDescent="0.25">
      <c r="A1274" s="3">
        <v>457</v>
      </c>
      <c r="B1274" s="2">
        <v>425</v>
      </c>
      <c r="C1274" s="2">
        <f>(A1274-B1274)/2</f>
        <v>16</v>
      </c>
      <c r="D1274" s="2">
        <f t="shared" si="94"/>
        <v>176.4</v>
      </c>
    </row>
    <row r="1275" spans="1:4" ht="15.75" x14ac:dyDescent="0.25">
      <c r="A1275" s="3">
        <v>457</v>
      </c>
      <c r="B1275" s="2">
        <v>425</v>
      </c>
      <c r="C1275" s="2">
        <f t="shared" ref="C1275:C1290" si="95">(A1275-B1275)/2</f>
        <v>16</v>
      </c>
      <c r="D1275" s="2">
        <f t="shared" si="94"/>
        <v>176.4</v>
      </c>
    </row>
    <row r="1276" spans="1:4" ht="15.75" x14ac:dyDescent="0.25">
      <c r="A1276" s="3">
        <v>457</v>
      </c>
      <c r="B1276" s="2">
        <v>425</v>
      </c>
      <c r="C1276" s="2">
        <f t="shared" si="95"/>
        <v>16</v>
      </c>
      <c r="D1276" s="2">
        <f t="shared" si="94"/>
        <v>176.4</v>
      </c>
    </row>
    <row r="1277" spans="1:4" ht="15.75" x14ac:dyDescent="0.25">
      <c r="A1277" s="3">
        <v>457</v>
      </c>
      <c r="B1277" s="2">
        <v>429</v>
      </c>
      <c r="C1277" s="2">
        <f t="shared" si="95"/>
        <v>14</v>
      </c>
      <c r="D1277" s="2">
        <f t="shared" si="94"/>
        <v>155.04999999999998</v>
      </c>
    </row>
    <row r="1278" spans="1:4" ht="15.75" x14ac:dyDescent="0.25">
      <c r="A1278" s="3">
        <v>457</v>
      </c>
      <c r="B1278" s="2">
        <v>437</v>
      </c>
      <c r="C1278" s="2">
        <f>(A1278-B1278)/2</f>
        <v>10</v>
      </c>
      <c r="D1278" s="2">
        <f>(A1278-C1278)*(C1278/40)</f>
        <v>111.75</v>
      </c>
    </row>
    <row r="1279" spans="1:4" ht="15.75" x14ac:dyDescent="0.25">
      <c r="A1279" s="3">
        <v>457</v>
      </c>
      <c r="B1279" s="2">
        <v>437</v>
      </c>
      <c r="C1279" s="2">
        <v>10</v>
      </c>
      <c r="D1279" s="2"/>
    </row>
    <row r="1280" spans="1:4" ht="15.75" x14ac:dyDescent="0.25">
      <c r="A1280" s="3">
        <v>457</v>
      </c>
      <c r="B1280" s="2">
        <v>437</v>
      </c>
      <c r="C1280" s="2">
        <f>(A1280-B1280)/2</f>
        <v>10</v>
      </c>
      <c r="D1280" s="2">
        <f>(A1280-C1280)*(C1280/40)</f>
        <v>111.75</v>
      </c>
    </row>
    <row r="1281" spans="1:4" ht="15.75" x14ac:dyDescent="0.25">
      <c r="A1281" s="3">
        <v>457</v>
      </c>
      <c r="B1281" s="2">
        <v>441</v>
      </c>
      <c r="C1281" s="2">
        <f t="shared" si="95"/>
        <v>8</v>
      </c>
      <c r="D1281" s="2">
        <f t="shared" si="94"/>
        <v>89.800000000000011</v>
      </c>
    </row>
    <row r="1282" spans="1:4" ht="15.75" x14ac:dyDescent="0.25">
      <c r="A1282" s="3">
        <v>455</v>
      </c>
      <c r="B1282" s="2">
        <v>425</v>
      </c>
      <c r="C1282" s="2">
        <f t="shared" si="95"/>
        <v>15</v>
      </c>
      <c r="D1282" s="2">
        <f t="shared" si="94"/>
        <v>165</v>
      </c>
    </row>
    <row r="1283" spans="1:4" ht="15.75" x14ac:dyDescent="0.25">
      <c r="A1283" s="3">
        <v>460</v>
      </c>
      <c r="B1283" s="2">
        <v>260</v>
      </c>
      <c r="C1283" s="2">
        <f>(A1283-B1283)/2</f>
        <v>100</v>
      </c>
      <c r="D1283" s="2">
        <f>(A1283-C1283)*(C1283/40)</f>
        <v>900</v>
      </c>
    </row>
    <row r="1284" spans="1:4" ht="15.75" x14ac:dyDescent="0.25">
      <c r="A1284" s="3">
        <v>460</v>
      </c>
      <c r="B1284" s="2">
        <v>424</v>
      </c>
      <c r="C1284" s="2">
        <f t="shared" si="95"/>
        <v>18</v>
      </c>
      <c r="D1284" s="2">
        <f t="shared" si="94"/>
        <v>198.9</v>
      </c>
    </row>
    <row r="1285" spans="1:4" ht="15.75" x14ac:dyDescent="0.25">
      <c r="A1285" s="3">
        <v>460</v>
      </c>
      <c r="B1285" s="2">
        <v>430</v>
      </c>
      <c r="C1285" s="2">
        <f t="shared" si="95"/>
        <v>15</v>
      </c>
      <c r="D1285" s="2">
        <f t="shared" si="94"/>
        <v>166.875</v>
      </c>
    </row>
    <row r="1286" spans="1:4" ht="15.75" x14ac:dyDescent="0.25">
      <c r="A1286" s="3">
        <v>465</v>
      </c>
      <c r="B1286" s="2">
        <v>355</v>
      </c>
      <c r="C1286" s="2">
        <v>55</v>
      </c>
      <c r="D1286" s="2"/>
    </row>
    <row r="1287" spans="1:4" ht="15.75" x14ac:dyDescent="0.25">
      <c r="A1287" s="3">
        <v>473</v>
      </c>
      <c r="B1287" s="2">
        <v>445</v>
      </c>
      <c r="C1287" s="2">
        <f t="shared" si="95"/>
        <v>14</v>
      </c>
      <c r="D1287" s="2">
        <f t="shared" si="94"/>
        <v>160.64999999999998</v>
      </c>
    </row>
    <row r="1288" spans="1:4" ht="15.75" x14ac:dyDescent="0.25">
      <c r="A1288" s="3">
        <v>475</v>
      </c>
      <c r="B1288" s="2">
        <v>405</v>
      </c>
      <c r="C1288" s="2">
        <f t="shared" si="95"/>
        <v>35</v>
      </c>
      <c r="D1288" s="2">
        <f>(A1288-C1288)*(C1288/40)</f>
        <v>385</v>
      </c>
    </row>
    <row r="1289" spans="1:4" ht="15.75" x14ac:dyDescent="0.25">
      <c r="A1289" s="3">
        <v>478</v>
      </c>
      <c r="B1289" s="2">
        <v>428</v>
      </c>
      <c r="C1289" s="2">
        <f t="shared" si="95"/>
        <v>25</v>
      </c>
      <c r="D1289" s="2">
        <f>(A1289-C1289)*(C1289/40)</f>
        <v>283.125</v>
      </c>
    </row>
    <row r="1290" spans="1:4" ht="15.75" x14ac:dyDescent="0.25">
      <c r="A1290" s="3">
        <v>505</v>
      </c>
      <c r="B1290" s="2">
        <v>478</v>
      </c>
      <c r="C1290" s="2">
        <f t="shared" si="95"/>
        <v>13.5</v>
      </c>
      <c r="D1290" s="2">
        <f t="shared" si="94"/>
        <v>165.88125000000002</v>
      </c>
    </row>
    <row r="1291" spans="1:4" ht="15.75" x14ac:dyDescent="0.25">
      <c r="A1291" s="3">
        <v>508</v>
      </c>
      <c r="B1291" s="2">
        <v>270</v>
      </c>
      <c r="C1291" s="2">
        <v>119</v>
      </c>
      <c r="D1291" s="2">
        <f t="shared" si="94"/>
        <v>1157.2750000000001</v>
      </c>
    </row>
    <row r="1292" spans="1:4" ht="15.75" x14ac:dyDescent="0.25">
      <c r="A1292" s="3">
        <v>508</v>
      </c>
      <c r="B1292" s="2">
        <v>348</v>
      </c>
      <c r="C1292" s="2">
        <v>80</v>
      </c>
      <c r="D1292" s="2">
        <f t="shared" si="94"/>
        <v>856</v>
      </c>
    </row>
    <row r="1293" spans="1:4" ht="15.75" x14ac:dyDescent="0.25">
      <c r="A1293" s="3">
        <v>508</v>
      </c>
      <c r="B1293" s="2">
        <v>368</v>
      </c>
      <c r="C1293" s="2">
        <v>70</v>
      </c>
      <c r="D1293" s="2">
        <f t="shared" si="94"/>
        <v>766.5</v>
      </c>
    </row>
    <row r="1294" spans="1:4" ht="15.75" x14ac:dyDescent="0.25">
      <c r="A1294" s="3">
        <v>508</v>
      </c>
      <c r="B1294" s="2">
        <v>368</v>
      </c>
      <c r="C1294" s="2">
        <v>70</v>
      </c>
      <c r="D1294" s="2">
        <f t="shared" si="94"/>
        <v>766.5</v>
      </c>
    </row>
    <row r="1295" spans="1:4" ht="15.75" x14ac:dyDescent="0.25">
      <c r="A1295" s="3">
        <v>508</v>
      </c>
      <c r="B1295" s="2">
        <v>448</v>
      </c>
      <c r="C1295" s="2">
        <v>30</v>
      </c>
      <c r="D1295" s="2">
        <f t="shared" si="94"/>
        <v>358.5</v>
      </c>
    </row>
    <row r="1296" spans="1:4" ht="15.75" x14ac:dyDescent="0.25">
      <c r="A1296" s="3">
        <v>508</v>
      </c>
      <c r="B1296" s="2">
        <v>448</v>
      </c>
      <c r="C1296" s="2">
        <v>30</v>
      </c>
      <c r="D1296" s="2">
        <f t="shared" si="94"/>
        <v>358.5</v>
      </c>
    </row>
    <row r="1297" spans="1:4" ht="15.75" x14ac:dyDescent="0.25">
      <c r="A1297" s="3">
        <v>508</v>
      </c>
      <c r="B1297" s="2">
        <v>458</v>
      </c>
      <c r="C1297" s="2">
        <v>25</v>
      </c>
      <c r="D1297" s="2">
        <f>(A1297-C1297)*(C1297/40)</f>
        <v>301.875</v>
      </c>
    </row>
    <row r="1298" spans="1:4" ht="15.75" x14ac:dyDescent="0.25">
      <c r="A1298" s="3">
        <v>508</v>
      </c>
      <c r="B1298" s="2">
        <v>458</v>
      </c>
      <c r="C1298" s="2">
        <v>25</v>
      </c>
      <c r="D1298" s="2">
        <f>(A1298-C1298)*(C1298/40)</f>
        <v>301.875</v>
      </c>
    </row>
    <row r="1299" spans="1:4" ht="15.75" x14ac:dyDescent="0.25">
      <c r="A1299" s="3">
        <v>508</v>
      </c>
      <c r="B1299" s="2">
        <v>468</v>
      </c>
      <c r="C1299" s="2">
        <v>20</v>
      </c>
      <c r="D1299" s="2">
        <v>244</v>
      </c>
    </row>
    <row r="1300" spans="1:4" ht="15.75" x14ac:dyDescent="0.25">
      <c r="A1300" s="3">
        <v>508</v>
      </c>
      <c r="B1300" s="2">
        <v>473</v>
      </c>
      <c r="C1300" s="2">
        <f>(A1300-B1300)/2</f>
        <v>17.5</v>
      </c>
      <c r="D1300" s="2">
        <f>(A1300-C1300)*(C1300/40)</f>
        <v>214.59375</v>
      </c>
    </row>
    <row r="1301" spans="1:4" ht="15.75" x14ac:dyDescent="0.25">
      <c r="A1301" s="3">
        <v>508</v>
      </c>
      <c r="B1301" s="2">
        <v>474</v>
      </c>
      <c r="C1301" s="2">
        <f>(A1301-B1301)/2</f>
        <v>17</v>
      </c>
      <c r="D1301" s="2">
        <f>(A1301-C1301)*(C1301/40)</f>
        <v>208.67499999999998</v>
      </c>
    </row>
    <row r="1302" spans="1:4" ht="15.75" x14ac:dyDescent="0.25">
      <c r="A1302" s="3">
        <v>508</v>
      </c>
      <c r="B1302" s="2">
        <v>478</v>
      </c>
      <c r="C1302" s="2">
        <f>(A1302-B1302)/2</f>
        <v>15</v>
      </c>
      <c r="D1302" s="2">
        <f>(A1302-C1302)*(C1302/40)</f>
        <v>184.875</v>
      </c>
    </row>
    <row r="1303" spans="1:4" ht="15.75" x14ac:dyDescent="0.25">
      <c r="A1303" s="3">
        <v>516</v>
      </c>
      <c r="B1303" s="2">
        <v>424</v>
      </c>
      <c r="C1303" s="2">
        <f t="shared" ref="C1303:C1316" si="96">(A1303-B1303)/2</f>
        <v>46</v>
      </c>
      <c r="D1303" s="2">
        <f t="shared" ref="D1303:D1308" si="97">(A1303-C1303)*(C1303/40)</f>
        <v>540.5</v>
      </c>
    </row>
    <row r="1304" spans="1:4" ht="15.75" x14ac:dyDescent="0.25">
      <c r="A1304" s="3">
        <v>528</v>
      </c>
      <c r="B1304" s="2">
        <v>468</v>
      </c>
      <c r="C1304" s="2">
        <f t="shared" si="96"/>
        <v>30</v>
      </c>
      <c r="D1304" s="2">
        <f t="shared" si="97"/>
        <v>373.5</v>
      </c>
    </row>
    <row r="1305" spans="1:4" ht="15.75" x14ac:dyDescent="0.25">
      <c r="A1305" s="3">
        <v>535</v>
      </c>
      <c r="B1305" s="2">
        <v>325</v>
      </c>
      <c r="C1305" s="2">
        <f t="shared" si="96"/>
        <v>105</v>
      </c>
      <c r="D1305" s="2">
        <f t="shared" si="97"/>
        <v>1128.75</v>
      </c>
    </row>
    <row r="1306" spans="1:4" ht="15.75" x14ac:dyDescent="0.25">
      <c r="A1306" s="3">
        <v>535</v>
      </c>
      <c r="B1306" s="2">
        <v>475</v>
      </c>
      <c r="C1306" s="2">
        <f t="shared" si="96"/>
        <v>30</v>
      </c>
      <c r="D1306" s="2">
        <f t="shared" si="97"/>
        <v>378.75</v>
      </c>
    </row>
    <row r="1307" spans="1:4" ht="15.75" x14ac:dyDescent="0.25">
      <c r="A1307" s="3">
        <v>540</v>
      </c>
      <c r="B1307" s="2">
        <v>160</v>
      </c>
      <c r="C1307" s="2">
        <f>(A1307-B1307)/2</f>
        <v>190</v>
      </c>
      <c r="D1307" s="2">
        <f>(A1307-C1307)*(C1307/40)</f>
        <v>1662.5</v>
      </c>
    </row>
    <row r="1308" spans="1:4" ht="15.75" x14ac:dyDescent="0.25">
      <c r="A1308" s="3">
        <v>545</v>
      </c>
      <c r="B1308" s="2">
        <v>465</v>
      </c>
      <c r="C1308" s="2">
        <f t="shared" si="96"/>
        <v>40</v>
      </c>
      <c r="D1308" s="2">
        <f t="shared" si="97"/>
        <v>505</v>
      </c>
    </row>
    <row r="1309" spans="1:4" ht="15.75" x14ac:dyDescent="0.25">
      <c r="A1309" s="3">
        <v>559</v>
      </c>
      <c r="B1309" s="2">
        <v>534</v>
      </c>
      <c r="C1309" s="2">
        <f t="shared" si="96"/>
        <v>12.5</v>
      </c>
      <c r="D1309" s="2">
        <f>(A1309-C1309)*(C1309/40)</f>
        <v>170.78125</v>
      </c>
    </row>
    <row r="1310" spans="1:4" ht="15.75" x14ac:dyDescent="0.25">
      <c r="A1310" s="3">
        <v>560</v>
      </c>
      <c r="B1310" s="2">
        <v>535</v>
      </c>
      <c r="C1310" s="2">
        <v>12.5</v>
      </c>
      <c r="D1310" s="2">
        <f>(A1310-C1310)*(C1310/40)</f>
        <v>171.09375</v>
      </c>
    </row>
    <row r="1311" spans="1:4" ht="15.75" x14ac:dyDescent="0.25">
      <c r="A1311" s="3">
        <v>560</v>
      </c>
      <c r="B1311" s="2">
        <v>520</v>
      </c>
      <c r="C1311" s="2">
        <v>40</v>
      </c>
      <c r="D1311" s="2">
        <f>(A1311-C1311)*(C1311/40)</f>
        <v>520</v>
      </c>
    </row>
    <row r="1312" spans="1:4" ht="15.75" x14ac:dyDescent="0.25">
      <c r="A1312" s="3">
        <v>560</v>
      </c>
      <c r="B1312" s="2">
        <v>520</v>
      </c>
      <c r="C1312" s="2">
        <v>20</v>
      </c>
      <c r="D1312" s="2">
        <f>(A1312-C1312)*(C1312/40)</f>
        <v>270</v>
      </c>
    </row>
    <row r="1313" spans="1:4" ht="15.75" x14ac:dyDescent="0.25">
      <c r="A1313" s="3">
        <v>565</v>
      </c>
      <c r="B1313" s="2">
        <v>536</v>
      </c>
      <c r="C1313" s="2">
        <f t="shared" si="96"/>
        <v>14.5</v>
      </c>
      <c r="D1313" s="2">
        <f t="shared" ref="D1313:D1322" si="98">(A1313-C1313)*(C1313/40)</f>
        <v>199.55625000000001</v>
      </c>
    </row>
    <row r="1314" spans="1:4" ht="15.75" x14ac:dyDescent="0.25">
      <c r="A1314" s="3">
        <v>595</v>
      </c>
      <c r="B1314" s="2">
        <v>485</v>
      </c>
      <c r="C1314" s="2">
        <f t="shared" si="96"/>
        <v>55</v>
      </c>
      <c r="D1314" s="2">
        <f t="shared" si="98"/>
        <v>742.5</v>
      </c>
    </row>
    <row r="1315" spans="1:4" ht="15.75" x14ac:dyDescent="0.25">
      <c r="A1315" s="3">
        <v>608</v>
      </c>
      <c r="B1315" s="2">
        <v>483</v>
      </c>
      <c r="C1315" s="2">
        <f t="shared" si="96"/>
        <v>62.5</v>
      </c>
      <c r="D1315" s="2">
        <f t="shared" si="98"/>
        <v>852.34375</v>
      </c>
    </row>
    <row r="1316" spans="1:4" ht="15.75" x14ac:dyDescent="0.25">
      <c r="A1316" s="3">
        <v>610</v>
      </c>
      <c r="B1316" s="2">
        <v>370</v>
      </c>
      <c r="C1316" s="2">
        <f t="shared" si="96"/>
        <v>120</v>
      </c>
      <c r="D1316" s="2">
        <f t="shared" si="98"/>
        <v>1470</v>
      </c>
    </row>
    <row r="1317" spans="1:4" ht="15.75" x14ac:dyDescent="0.25">
      <c r="A1317" s="3">
        <v>610</v>
      </c>
      <c r="B1317" s="2">
        <v>410</v>
      </c>
      <c r="C1317" s="2">
        <f>(A1317-B1317)/2</f>
        <v>100</v>
      </c>
      <c r="D1317" s="2">
        <f>(A1317-C1317)*(C1317/40)</f>
        <v>1275</v>
      </c>
    </row>
    <row r="1318" spans="1:4" ht="15.75" x14ac:dyDescent="0.25">
      <c r="A1318" s="3">
        <v>610</v>
      </c>
      <c r="B1318" s="2">
        <v>410</v>
      </c>
      <c r="C1318" s="2">
        <f>(A1318-B1318)/2</f>
        <v>100</v>
      </c>
      <c r="D1318" s="2">
        <f>(A1318-C1318)*(C1318/40)</f>
        <v>1275</v>
      </c>
    </row>
    <row r="1319" spans="1:4" ht="15.75" x14ac:dyDescent="0.25">
      <c r="A1319" s="3">
        <v>610</v>
      </c>
      <c r="B1319" s="2">
        <v>425</v>
      </c>
      <c r="C1319" s="2">
        <v>92.5</v>
      </c>
      <c r="D1319" s="2">
        <f t="shared" si="98"/>
        <v>1196.71875</v>
      </c>
    </row>
    <row r="1320" spans="1:4" ht="15.75" x14ac:dyDescent="0.25">
      <c r="A1320" s="3">
        <v>610</v>
      </c>
      <c r="B1320" s="2">
        <v>450</v>
      </c>
      <c r="C1320" s="2">
        <v>80</v>
      </c>
      <c r="D1320" s="2">
        <f>(A1320-C1320)*(C1320/40)</f>
        <v>1060</v>
      </c>
    </row>
    <row r="1321" spans="1:4" ht="15.75" x14ac:dyDescent="0.25">
      <c r="A1321" s="3">
        <v>610</v>
      </c>
      <c r="B1321" s="2">
        <v>495</v>
      </c>
      <c r="C1321" s="2">
        <v>57.5</v>
      </c>
      <c r="D1321" s="2">
        <f t="shared" si="98"/>
        <v>794.21875</v>
      </c>
    </row>
    <row r="1322" spans="1:4" ht="15.75" x14ac:dyDescent="0.25">
      <c r="A1322" s="3">
        <v>610</v>
      </c>
      <c r="B1322" s="2">
        <v>550</v>
      </c>
      <c r="C1322" s="2">
        <f t="shared" ref="C1322:C1328" si="99">(A1322-B1322)/2</f>
        <v>30</v>
      </c>
      <c r="D1322" s="2">
        <f t="shared" si="98"/>
        <v>435</v>
      </c>
    </row>
    <row r="1323" spans="1:4" ht="15.75" x14ac:dyDescent="0.25">
      <c r="A1323" s="3">
        <v>610</v>
      </c>
      <c r="B1323" s="2">
        <v>560</v>
      </c>
      <c r="C1323" s="2">
        <f t="shared" si="99"/>
        <v>25</v>
      </c>
      <c r="D1323" s="2">
        <f>(A1323-C1323)*(C1323/40)</f>
        <v>365.625</v>
      </c>
    </row>
    <row r="1324" spans="1:4" ht="15.75" x14ac:dyDescent="0.25">
      <c r="A1324" s="3">
        <v>610</v>
      </c>
      <c r="B1324" s="2">
        <v>570</v>
      </c>
      <c r="C1324" s="2">
        <f>(A1324-B1324)/2</f>
        <v>20</v>
      </c>
      <c r="D1324" s="2">
        <f>(A1324-C1324)*(C1324/40)</f>
        <v>295</v>
      </c>
    </row>
    <row r="1325" spans="1:4" ht="15.75" x14ac:dyDescent="0.25">
      <c r="A1325" s="3">
        <v>610</v>
      </c>
      <c r="B1325" s="2">
        <v>585</v>
      </c>
      <c r="C1325" s="2">
        <f t="shared" si="99"/>
        <v>12.5</v>
      </c>
      <c r="D1325" s="2">
        <f>(A1325-C1325)*(C1325/40)</f>
        <v>186.71875</v>
      </c>
    </row>
    <row r="1326" spans="1:4" ht="15.75" x14ac:dyDescent="0.25">
      <c r="A1326" s="3">
        <v>610</v>
      </c>
      <c r="B1326" s="2">
        <v>585</v>
      </c>
      <c r="C1326" s="2">
        <f>(A1326-B1326)/2</f>
        <v>12.5</v>
      </c>
      <c r="D1326" s="2">
        <f>(A1326-C1326)*(C1326/40)</f>
        <v>186.71875</v>
      </c>
    </row>
    <row r="1327" spans="1:4" ht="15.75" x14ac:dyDescent="0.25">
      <c r="A1327" s="3">
        <v>610</v>
      </c>
      <c r="B1327" s="2">
        <v>586</v>
      </c>
      <c r="C1327" s="2">
        <f t="shared" si="99"/>
        <v>12</v>
      </c>
      <c r="D1327" s="2">
        <f>(A1327-C1327)*(C1327/40)</f>
        <v>179.4</v>
      </c>
    </row>
    <row r="1328" spans="1:4" ht="15.75" x14ac:dyDescent="0.25">
      <c r="A1328" s="3">
        <v>610</v>
      </c>
      <c r="B1328" s="2">
        <v>590</v>
      </c>
      <c r="C1328" s="2">
        <f t="shared" si="99"/>
        <v>10</v>
      </c>
      <c r="D1328" s="2">
        <f t="shared" ref="D1328:D1333" si="100">(A1328-C1328)*(C1328/40)</f>
        <v>150</v>
      </c>
    </row>
    <row r="1329" spans="1:4" ht="15.75" x14ac:dyDescent="0.25">
      <c r="A1329" s="3">
        <v>620</v>
      </c>
      <c r="B1329" s="2">
        <v>520</v>
      </c>
      <c r="C1329" s="2">
        <v>50</v>
      </c>
      <c r="D1329" s="2">
        <f t="shared" si="100"/>
        <v>712.5</v>
      </c>
    </row>
    <row r="1330" spans="1:4" ht="15.75" x14ac:dyDescent="0.25">
      <c r="A1330" s="3">
        <v>625</v>
      </c>
      <c r="B1330" s="2">
        <v>590</v>
      </c>
      <c r="C1330" s="2">
        <f>(A1330-B1330)/2</f>
        <v>17.5</v>
      </c>
      <c r="D1330" s="2">
        <f t="shared" si="100"/>
        <v>265.78125</v>
      </c>
    </row>
    <row r="1331" spans="1:4" ht="15.75" x14ac:dyDescent="0.25">
      <c r="A1331" s="3">
        <v>660</v>
      </c>
      <c r="B1331" s="2">
        <v>460</v>
      </c>
      <c r="C1331" s="2">
        <f>(A1331-B1331)/2</f>
        <v>100</v>
      </c>
      <c r="D1331" s="2">
        <f t="shared" si="100"/>
        <v>1400</v>
      </c>
    </row>
    <row r="1332" spans="1:4" ht="15.75" x14ac:dyDescent="0.25">
      <c r="A1332" s="3">
        <v>660</v>
      </c>
      <c r="B1332" s="2">
        <v>520</v>
      </c>
      <c r="C1332" s="2">
        <f>(A1332-B1332)/2</f>
        <v>70</v>
      </c>
      <c r="D1332" s="2">
        <f t="shared" si="100"/>
        <v>1032.5</v>
      </c>
    </row>
    <row r="1333" spans="1:4" ht="15.75" x14ac:dyDescent="0.25">
      <c r="A1333" s="3">
        <v>700</v>
      </c>
      <c r="B1333" s="2">
        <v>550</v>
      </c>
      <c r="C1333" s="2">
        <f>(A1333-B1333)/2</f>
        <v>75</v>
      </c>
      <c r="D1333" s="2">
        <f t="shared" si="100"/>
        <v>1171.875</v>
      </c>
    </row>
    <row r="1334" spans="1:4" ht="15.75" x14ac:dyDescent="0.25">
      <c r="A1334" s="3">
        <f>SUM(A998:A999)</f>
        <v>490</v>
      </c>
      <c r="B1334" s="2">
        <f>SUM(B998:B999)</f>
        <v>374</v>
      </c>
      <c r="C1334" s="2">
        <f>SUM(C998:C999)</f>
        <v>58</v>
      </c>
      <c r="D1334" s="2"/>
    </row>
    <row r="1335" spans="1:4" ht="15.75" x14ac:dyDescent="0.25">
      <c r="A1335" s="3"/>
      <c r="B1335" s="2"/>
      <c r="C1335" s="2"/>
      <c r="D1335" s="2"/>
    </row>
    <row r="1336" spans="1:4" ht="15.75" x14ac:dyDescent="0.25">
      <c r="A1336" s="3"/>
      <c r="B1336" s="2"/>
      <c r="C1336" s="2"/>
      <c r="D1336" s="2"/>
    </row>
    <row r="1337" spans="1:4" ht="15.75" x14ac:dyDescent="0.25">
      <c r="A1337" s="3"/>
      <c r="B1337" s="2"/>
      <c r="C1337" s="2"/>
      <c r="D1337" s="2"/>
    </row>
    <row r="1338" spans="1:4" ht="15.75" x14ac:dyDescent="0.25">
      <c r="A1338" s="3"/>
      <c r="B1338" s="2"/>
      <c r="C1338" s="2"/>
      <c r="D1338" s="2"/>
    </row>
    <row r="1339" spans="1:4" ht="15.75" x14ac:dyDescent="0.25">
      <c r="A1339" s="3"/>
      <c r="B1339" s="2"/>
      <c r="C1339" s="2"/>
      <c r="D1339" s="2"/>
    </row>
    <row r="1340" spans="1:4" ht="15.75" x14ac:dyDescent="0.25">
      <c r="A1340" s="3"/>
      <c r="B1340" s="2"/>
      <c r="C1340" s="2"/>
      <c r="D1340" s="2"/>
    </row>
    <row r="1341" spans="1:4" ht="15.75" x14ac:dyDescent="0.25">
      <c r="A1341" s="3"/>
      <c r="B1341" s="2"/>
      <c r="C1341" s="2"/>
      <c r="D1341" s="2"/>
    </row>
    <row r="1342" spans="1:4" ht="15.75" x14ac:dyDescent="0.25">
      <c r="A1342" s="3"/>
      <c r="B1342" s="2"/>
      <c r="C1342" s="2"/>
      <c r="D1342" s="2"/>
    </row>
    <row r="1343" spans="1:4" ht="15.75" x14ac:dyDescent="0.25">
      <c r="A1343" s="3"/>
      <c r="B1343" s="2"/>
      <c r="C1343" s="2"/>
      <c r="D1343" s="2"/>
    </row>
    <row r="1344" spans="1:4" ht="15.75" x14ac:dyDescent="0.25">
      <c r="A1344" s="3"/>
      <c r="B1344" s="2"/>
      <c r="C1344" s="2"/>
      <c r="D1344" s="2"/>
    </row>
    <row r="1345" spans="1:4" ht="15.75" x14ac:dyDescent="0.25">
      <c r="A1345" s="3"/>
      <c r="B1345" s="2"/>
      <c r="C1345" s="2"/>
      <c r="D1345" s="2"/>
    </row>
    <row r="1346" spans="1:4" ht="15.75" x14ac:dyDescent="0.25">
      <c r="A1346" s="3"/>
      <c r="B1346" s="2"/>
      <c r="C1346" s="2"/>
      <c r="D1346" s="2"/>
    </row>
    <row r="1347" spans="1:4" ht="15.75" x14ac:dyDescent="0.25">
      <c r="A1347" s="3"/>
      <c r="B1347" s="2"/>
      <c r="C1347" s="2"/>
      <c r="D1347" s="2"/>
    </row>
    <row r="1348" spans="1:4" ht="15.75" x14ac:dyDescent="0.25">
      <c r="A1348" s="3"/>
      <c r="B1348" s="2"/>
      <c r="C1348" s="2"/>
      <c r="D1348" s="2"/>
    </row>
    <row r="1349" spans="1:4" ht="15.75" x14ac:dyDescent="0.25">
      <c r="A1349" s="3"/>
      <c r="B1349" s="2"/>
      <c r="C1349" s="2"/>
      <c r="D1349" s="2"/>
    </row>
    <row r="1350" spans="1:4" ht="15.75" x14ac:dyDescent="0.25">
      <c r="A1350" s="3"/>
      <c r="B1350" s="2"/>
      <c r="C1350" s="2"/>
      <c r="D1350" s="2"/>
    </row>
    <row r="1351" spans="1:4" ht="15.75" x14ac:dyDescent="0.25">
      <c r="A1351" s="3"/>
      <c r="B1351" s="2"/>
      <c r="C1351" s="2"/>
      <c r="D1351" s="2"/>
    </row>
    <row r="1352" spans="1:4" ht="15.75" x14ac:dyDescent="0.25">
      <c r="A1352" s="3"/>
      <c r="B1352" s="2"/>
      <c r="C1352" s="2"/>
      <c r="D1352" s="2"/>
    </row>
    <row r="1353" spans="1:4" ht="15.75" x14ac:dyDescent="0.25">
      <c r="A1353" s="3"/>
      <c r="B1353" s="2"/>
      <c r="C1353" s="2"/>
      <c r="D1353" s="2"/>
    </row>
    <row r="1354" spans="1:4" ht="15.75" x14ac:dyDescent="0.25">
      <c r="A1354" s="3"/>
      <c r="B1354" s="2"/>
      <c r="C1354" s="2"/>
      <c r="D1354" s="2"/>
    </row>
    <row r="1355" spans="1:4" ht="15.75" x14ac:dyDescent="0.25">
      <c r="A1355" s="3"/>
      <c r="B1355" s="2"/>
      <c r="C1355" s="2"/>
      <c r="D1355" s="2"/>
    </row>
    <row r="1356" spans="1:4" ht="15.75" x14ac:dyDescent="0.25">
      <c r="A1356" s="3"/>
      <c r="B1356" s="2"/>
      <c r="C1356" s="2"/>
      <c r="D1356" s="2"/>
    </row>
    <row r="1357" spans="1:4" ht="15.75" x14ac:dyDescent="0.25">
      <c r="A1357" s="3"/>
      <c r="B1357" s="2"/>
      <c r="C1357" s="2"/>
      <c r="D1357" s="2"/>
    </row>
    <row r="1358" spans="1:4" ht="15.75" x14ac:dyDescent="0.25">
      <c r="A1358" s="3"/>
      <c r="B1358" s="2"/>
      <c r="C1358" s="2"/>
      <c r="D1358" s="2"/>
    </row>
    <row r="1359" spans="1:4" ht="15.75" x14ac:dyDescent="0.25">
      <c r="A1359" s="3"/>
      <c r="B1359" s="2"/>
      <c r="C1359" s="2"/>
      <c r="D1359" s="2"/>
    </row>
    <row r="1360" spans="1:4" ht="15.75" x14ac:dyDescent="0.25">
      <c r="A1360" s="3"/>
      <c r="B1360" s="2"/>
      <c r="C1360" s="2"/>
      <c r="D1360" s="2"/>
    </row>
    <row r="1361" spans="1:4" ht="15.75" x14ac:dyDescent="0.25">
      <c r="A1361" s="3"/>
      <c r="B1361" s="2"/>
      <c r="C1361" s="2"/>
      <c r="D1361" s="2"/>
    </row>
    <row r="1362" spans="1:4" ht="15.75" x14ac:dyDescent="0.25">
      <c r="A1362" s="3"/>
      <c r="B1362" s="2"/>
      <c r="C1362" s="2"/>
      <c r="D1362" s="2"/>
    </row>
    <row r="1363" spans="1:4" ht="15.75" x14ac:dyDescent="0.25">
      <c r="A1363" s="3"/>
      <c r="B1363" s="2"/>
      <c r="C1363" s="2"/>
      <c r="D1363" s="2"/>
    </row>
    <row r="1364" spans="1:4" ht="15.75" x14ac:dyDescent="0.25">
      <c r="A1364" s="3"/>
      <c r="B1364" s="2"/>
      <c r="C1364" s="2"/>
      <c r="D1364" s="2"/>
    </row>
    <row r="1365" spans="1:4" ht="15.75" x14ac:dyDescent="0.25">
      <c r="A1365" s="3"/>
      <c r="B1365" s="2"/>
      <c r="C1365" s="2"/>
      <c r="D1365" s="2"/>
    </row>
    <row r="1366" spans="1:4" ht="15.75" x14ac:dyDescent="0.25">
      <c r="A1366" s="3"/>
      <c r="B1366" s="2"/>
      <c r="C1366" s="2"/>
      <c r="D1366" s="2"/>
    </row>
    <row r="1367" spans="1:4" ht="15.75" x14ac:dyDescent="0.25">
      <c r="A1367" s="3"/>
      <c r="B1367" s="2"/>
      <c r="C1367" s="2"/>
      <c r="D1367" s="2"/>
    </row>
    <row r="1368" spans="1:4" ht="15.75" x14ac:dyDescent="0.25">
      <c r="A1368" s="3"/>
      <c r="B1368" s="2"/>
      <c r="C1368" s="2"/>
      <c r="D1368" s="2"/>
    </row>
    <row r="1369" spans="1:4" ht="15.75" x14ac:dyDescent="0.25">
      <c r="A1369" s="3"/>
      <c r="B1369" s="2"/>
      <c r="C1369" s="2"/>
      <c r="D1369" s="2"/>
    </row>
    <row r="1370" spans="1:4" ht="15.75" x14ac:dyDescent="0.25">
      <c r="A1370" s="3"/>
      <c r="B1370" s="2"/>
      <c r="C1370" s="2"/>
      <c r="D1370" s="2"/>
    </row>
    <row r="1371" spans="1:4" ht="15.75" x14ac:dyDescent="0.25">
      <c r="A1371" s="3"/>
      <c r="B1371" s="2"/>
      <c r="C1371" s="2"/>
      <c r="D1371" s="2"/>
    </row>
    <row r="1372" spans="1:4" ht="15.75" x14ac:dyDescent="0.25">
      <c r="A1372" s="3"/>
      <c r="B1372" s="2"/>
      <c r="C1372" s="2"/>
      <c r="D1372" s="2"/>
    </row>
    <row r="1373" spans="1:4" ht="15.75" x14ac:dyDescent="0.25">
      <c r="A1373" s="3"/>
      <c r="B1373" s="2"/>
      <c r="C1373" s="2"/>
      <c r="D1373" s="2"/>
    </row>
    <row r="1374" spans="1:4" ht="15.75" x14ac:dyDescent="0.25">
      <c r="A1374" s="3"/>
      <c r="B1374" s="2"/>
      <c r="C1374" s="2"/>
      <c r="D1374" s="2"/>
    </row>
    <row r="1375" spans="1:4" ht="15.75" x14ac:dyDescent="0.25">
      <c r="A1375" s="3"/>
      <c r="B1375" s="2"/>
      <c r="C1375" s="2"/>
      <c r="D1375" s="2"/>
    </row>
    <row r="1376" spans="1:4" ht="15.75" x14ac:dyDescent="0.25">
      <c r="A1376" s="3"/>
      <c r="B1376" s="2"/>
      <c r="C1376" s="2"/>
      <c r="D1376" s="2"/>
    </row>
    <row r="1377" spans="1:4" ht="15.75" x14ac:dyDescent="0.25">
      <c r="A1377" s="3"/>
      <c r="B1377" s="2"/>
      <c r="C1377" s="2"/>
      <c r="D1377" s="2"/>
    </row>
    <row r="1378" spans="1:4" ht="15.75" x14ac:dyDescent="0.25">
      <c r="A1378" s="3"/>
      <c r="B1378" s="2"/>
      <c r="C1378" s="2"/>
      <c r="D1378" s="2"/>
    </row>
    <row r="1379" spans="1:4" ht="15.75" x14ac:dyDescent="0.25">
      <c r="A1379" s="3"/>
      <c r="B1379" s="2"/>
      <c r="C1379" s="2"/>
      <c r="D1379" s="2"/>
    </row>
    <row r="1380" spans="1:4" ht="15.75" x14ac:dyDescent="0.25">
      <c r="A1380" s="3"/>
      <c r="B1380" s="2"/>
      <c r="C1380" s="2"/>
      <c r="D1380" s="2"/>
    </row>
    <row r="1381" spans="1:4" ht="15.75" x14ac:dyDescent="0.25">
      <c r="A1381" s="3"/>
      <c r="B1381" s="2"/>
      <c r="C1381" s="2"/>
      <c r="D1381" s="2"/>
    </row>
    <row r="1382" spans="1:4" ht="15.75" x14ac:dyDescent="0.25">
      <c r="A1382" s="3"/>
      <c r="B1382" s="2"/>
      <c r="C1382" s="2"/>
      <c r="D1382" s="2"/>
    </row>
    <row r="1383" spans="1:4" ht="15.75" x14ac:dyDescent="0.25">
      <c r="A1383" s="3"/>
      <c r="B1383" s="2"/>
      <c r="C1383" s="2"/>
      <c r="D1383" s="2"/>
    </row>
    <row r="1384" spans="1:4" ht="15.75" x14ac:dyDescent="0.25">
      <c r="A1384" s="3"/>
      <c r="B1384" s="2"/>
      <c r="C1384" s="2"/>
      <c r="D1384" s="2"/>
    </row>
    <row r="1385" spans="1:4" ht="15.75" x14ac:dyDescent="0.25">
      <c r="A1385" s="3"/>
      <c r="B1385" s="2"/>
      <c r="C1385" s="2"/>
      <c r="D1385" s="2"/>
    </row>
    <row r="1386" spans="1:4" ht="15.75" x14ac:dyDescent="0.25">
      <c r="A1386" s="3"/>
      <c r="B1386" s="2"/>
      <c r="C1386" s="2"/>
      <c r="D1386" s="2"/>
    </row>
    <row r="1387" spans="1:4" ht="15.75" x14ac:dyDescent="0.25">
      <c r="A1387" s="3"/>
      <c r="B1387" s="2"/>
      <c r="C1387" s="2"/>
      <c r="D1387" s="2"/>
    </row>
    <row r="1388" spans="1:4" ht="15.75" x14ac:dyDescent="0.25">
      <c r="A1388" s="3"/>
      <c r="B1388" s="2"/>
      <c r="C1388" s="2"/>
      <c r="D1388" s="2"/>
    </row>
    <row r="1389" spans="1:4" ht="15.75" x14ac:dyDescent="0.25">
      <c r="A1389" s="3"/>
      <c r="B1389" s="2"/>
      <c r="C1389" s="2"/>
      <c r="D1389" s="2"/>
    </row>
    <row r="1390" spans="1:4" ht="15.75" x14ac:dyDescent="0.25">
      <c r="A1390" s="3"/>
      <c r="B1390" s="2"/>
      <c r="C1390" s="2"/>
      <c r="D1390" s="2"/>
    </row>
    <row r="1391" spans="1:4" ht="15.75" x14ac:dyDescent="0.25">
      <c r="A1391" s="3"/>
      <c r="B1391" s="2"/>
      <c r="C1391" s="2"/>
      <c r="D1391" s="2"/>
    </row>
    <row r="1392" spans="1:4" ht="15.75" x14ac:dyDescent="0.25">
      <c r="A1392" s="3"/>
      <c r="B1392" s="2"/>
      <c r="C1392" s="2"/>
      <c r="D1392" s="2"/>
    </row>
    <row r="1393" spans="1:4" ht="15.75" x14ac:dyDescent="0.25">
      <c r="A1393" s="3"/>
      <c r="B1393" s="2"/>
      <c r="C1393" s="2"/>
      <c r="D1393" s="2"/>
    </row>
    <row r="1394" spans="1:4" ht="15.75" x14ac:dyDescent="0.25">
      <c r="A1394" s="3"/>
      <c r="B1394" s="2"/>
      <c r="C1394" s="2"/>
      <c r="D1394" s="2"/>
    </row>
    <row r="1395" spans="1:4" ht="15.75" x14ac:dyDescent="0.25">
      <c r="A1395" s="3"/>
      <c r="B1395" s="2"/>
      <c r="C1395" s="2"/>
      <c r="D1395" s="2"/>
    </row>
    <row r="1396" spans="1:4" ht="15.75" x14ac:dyDescent="0.25">
      <c r="A1396" s="3"/>
      <c r="B1396" s="2"/>
      <c r="C1396" s="2"/>
      <c r="D1396" s="2"/>
    </row>
    <row r="1397" spans="1:4" ht="15.75" x14ac:dyDescent="0.25">
      <c r="A1397" s="3"/>
      <c r="B1397" s="2"/>
      <c r="C1397" s="2"/>
      <c r="D1397" s="2"/>
    </row>
    <row r="1398" spans="1:4" ht="15.75" x14ac:dyDescent="0.25">
      <c r="A1398" s="3"/>
      <c r="B1398" s="2"/>
      <c r="C1398" s="2"/>
      <c r="D1398" s="2"/>
    </row>
    <row r="1399" spans="1:4" ht="15.75" x14ac:dyDescent="0.25">
      <c r="A1399" s="3"/>
      <c r="B1399" s="2"/>
      <c r="C1399" s="2"/>
      <c r="D1399" s="2"/>
    </row>
    <row r="1400" spans="1:4" ht="15.75" x14ac:dyDescent="0.25">
      <c r="A1400" s="3"/>
      <c r="B1400" s="2"/>
      <c r="C1400" s="2"/>
      <c r="D1400" s="2"/>
    </row>
    <row r="1401" spans="1:4" ht="15.75" x14ac:dyDescent="0.25">
      <c r="A1401" s="3"/>
      <c r="B1401" s="2"/>
      <c r="C1401" s="2"/>
      <c r="D1401" s="2"/>
    </row>
    <row r="1402" spans="1:4" ht="15.75" x14ac:dyDescent="0.25">
      <c r="A1402" s="3"/>
      <c r="B1402" s="2"/>
      <c r="C1402" s="2"/>
      <c r="D1402" s="2"/>
    </row>
    <row r="1403" spans="1:4" ht="15.75" x14ac:dyDescent="0.25">
      <c r="A1403" s="3"/>
      <c r="B1403" s="2"/>
      <c r="C1403" s="2"/>
      <c r="D1403" s="2"/>
    </row>
    <row r="1404" spans="1:4" ht="15.75" x14ac:dyDescent="0.25">
      <c r="A1404" s="3"/>
      <c r="B1404" s="2"/>
      <c r="C1404" s="2"/>
      <c r="D1404" s="2"/>
    </row>
    <row r="1405" spans="1:4" ht="15.75" x14ac:dyDescent="0.25">
      <c r="A1405" s="3"/>
      <c r="B1405" s="2"/>
      <c r="C1405" s="2"/>
      <c r="D1405" s="2"/>
    </row>
    <row r="1406" spans="1:4" ht="15.75" x14ac:dyDescent="0.25">
      <c r="A1406" s="3"/>
      <c r="B1406" s="2"/>
      <c r="C1406" s="2"/>
      <c r="D1406" s="2"/>
    </row>
    <row r="1407" spans="1:4" ht="15.75" x14ac:dyDescent="0.25">
      <c r="A1407" s="3"/>
      <c r="B1407" s="2"/>
      <c r="C1407" s="2"/>
      <c r="D1407" s="2"/>
    </row>
    <row r="1408" spans="1:4" ht="15.75" x14ac:dyDescent="0.25">
      <c r="A1408" s="3"/>
      <c r="B1408" s="2"/>
      <c r="C1408" s="2"/>
      <c r="D1408" s="2"/>
    </row>
    <row r="1409" spans="1:4" ht="15.75" x14ac:dyDescent="0.25">
      <c r="A1409" s="3"/>
      <c r="B1409" s="2"/>
      <c r="C1409" s="2"/>
      <c r="D1409" s="2"/>
    </row>
    <row r="1410" spans="1:4" ht="15.75" x14ac:dyDescent="0.25">
      <c r="A1410" s="3"/>
      <c r="B1410" s="2"/>
      <c r="C1410" s="2"/>
      <c r="D1410" s="2"/>
    </row>
    <row r="1411" spans="1:4" ht="15.75" x14ac:dyDescent="0.25">
      <c r="A1411" s="3"/>
      <c r="B1411" s="2"/>
      <c r="C1411" s="2"/>
      <c r="D1411" s="2"/>
    </row>
    <row r="1412" spans="1:4" ht="15.75" x14ac:dyDescent="0.25">
      <c r="A1412" s="3"/>
      <c r="B1412" s="2"/>
      <c r="C1412" s="2"/>
      <c r="D1412" s="2"/>
    </row>
    <row r="1413" spans="1:4" ht="15.75" x14ac:dyDescent="0.25">
      <c r="A1413" s="3"/>
      <c r="B1413" s="2"/>
      <c r="C1413" s="2"/>
      <c r="D1413" s="2"/>
    </row>
    <row r="1414" spans="1:4" ht="15.75" x14ac:dyDescent="0.25">
      <c r="A1414" s="3"/>
      <c r="B1414" s="2"/>
      <c r="C1414" s="2"/>
      <c r="D1414" s="2"/>
    </row>
    <row r="1415" spans="1:4" ht="15.75" x14ac:dyDescent="0.25">
      <c r="A1415" s="3"/>
      <c r="B1415" s="2"/>
      <c r="C1415" s="2"/>
      <c r="D1415" s="2"/>
    </row>
    <row r="1416" spans="1:4" ht="15.75" x14ac:dyDescent="0.25">
      <c r="A1416" s="3"/>
      <c r="B1416" s="2"/>
      <c r="C1416" s="2"/>
      <c r="D1416" s="2"/>
    </row>
    <row r="1417" spans="1:4" ht="15.75" x14ac:dyDescent="0.25">
      <c r="A1417" s="3"/>
      <c r="B1417" s="2"/>
      <c r="C1417" s="2"/>
      <c r="D1417" s="2"/>
    </row>
    <row r="1418" spans="1:4" ht="15.75" x14ac:dyDescent="0.25">
      <c r="A1418" s="3"/>
      <c r="B1418" s="2"/>
      <c r="C1418" s="2"/>
      <c r="D1418" s="2"/>
    </row>
    <row r="1419" spans="1:4" ht="15.75" x14ac:dyDescent="0.25">
      <c r="A1419" s="3"/>
      <c r="B1419" s="2"/>
      <c r="C1419" s="2"/>
      <c r="D1419" s="2"/>
    </row>
    <row r="1420" spans="1:4" ht="15.75" x14ac:dyDescent="0.25">
      <c r="A1420" s="3"/>
      <c r="B1420" s="2"/>
      <c r="C1420" s="2"/>
      <c r="D1420" s="2"/>
    </row>
    <row r="1421" spans="1:4" ht="15.75" x14ac:dyDescent="0.25">
      <c r="A1421" s="3"/>
      <c r="B1421" s="2"/>
      <c r="C1421" s="2"/>
      <c r="D1421" s="2"/>
    </row>
    <row r="1422" spans="1:4" ht="15.75" x14ac:dyDescent="0.25">
      <c r="A1422" s="3"/>
      <c r="B1422" s="2"/>
      <c r="C1422" s="2"/>
      <c r="D1422" s="2"/>
    </row>
    <row r="1423" spans="1:4" ht="15.75" x14ac:dyDescent="0.25">
      <c r="A1423" s="3"/>
      <c r="B1423" s="2"/>
      <c r="C1423" s="2"/>
      <c r="D1423" s="2"/>
    </row>
    <row r="1424" spans="1:4" ht="15.75" x14ac:dyDescent="0.25">
      <c r="A1424" s="3"/>
      <c r="B1424" s="2"/>
      <c r="C1424" s="2"/>
      <c r="D1424" s="2"/>
    </row>
    <row r="1425" spans="1:4" ht="15.75" x14ac:dyDescent="0.25">
      <c r="A1425" s="3"/>
      <c r="B1425" s="2"/>
      <c r="C1425" s="2"/>
      <c r="D1425" s="2"/>
    </row>
    <row r="1426" spans="1:4" ht="15.75" x14ac:dyDescent="0.25">
      <c r="A1426" s="5"/>
      <c r="B1426" s="6"/>
      <c r="C1426" s="6"/>
      <c r="D1426" s="6"/>
    </row>
    <row r="1427" spans="1:4" ht="15.75" x14ac:dyDescent="0.25">
      <c r="A1427" s="3"/>
      <c r="B1427" s="2"/>
      <c r="C1427" s="2"/>
      <c r="D1427" s="2"/>
    </row>
    <row r="1428" spans="1:4" ht="15.75" x14ac:dyDescent="0.25">
      <c r="A1428" s="3"/>
      <c r="B1428" s="2"/>
      <c r="C1428" s="2"/>
      <c r="D1428" s="2"/>
    </row>
    <row r="1429" spans="1:4" ht="15.75" x14ac:dyDescent="0.25">
      <c r="A1429" s="3"/>
      <c r="B1429" s="2"/>
      <c r="C1429" s="2"/>
      <c r="D1429" s="2"/>
    </row>
    <row r="1430" spans="1:4" ht="15.75" x14ac:dyDescent="0.25">
      <c r="A1430" s="3"/>
      <c r="B1430" s="2"/>
      <c r="C1430" s="2"/>
      <c r="D1430" s="2"/>
    </row>
    <row r="1431" spans="1:4" ht="15.75" x14ac:dyDescent="0.25">
      <c r="A1431" s="5"/>
      <c r="B1431" s="6"/>
      <c r="C1431" s="6"/>
      <c r="D1431" s="6"/>
    </row>
    <row r="1432" spans="1:4" ht="15.75" x14ac:dyDescent="0.25">
      <c r="A1432" s="3"/>
      <c r="B1432" s="2"/>
      <c r="C1432" s="2"/>
      <c r="D1432" s="2"/>
    </row>
    <row r="1433" spans="1:4" ht="15.75" x14ac:dyDescent="0.25">
      <c r="A1433" s="3"/>
      <c r="B1433" s="2"/>
      <c r="C1433" s="2"/>
      <c r="D1433" s="2"/>
    </row>
    <row r="1434" spans="1:4" ht="15.75" x14ac:dyDescent="0.25">
      <c r="A1434" s="3"/>
      <c r="B1434" s="2"/>
      <c r="C1434" s="2"/>
      <c r="D1434" s="2"/>
    </row>
    <row r="1435" spans="1:4" ht="15.75" x14ac:dyDescent="0.25">
      <c r="A1435" s="3"/>
      <c r="B1435" s="2"/>
      <c r="C1435" s="2"/>
      <c r="D1435" s="2"/>
    </row>
    <row r="1436" spans="1:4" ht="15.75" x14ac:dyDescent="0.25">
      <c r="A1436" s="5"/>
      <c r="B1436" s="6"/>
      <c r="C1436" s="6"/>
      <c r="D1436" s="6"/>
    </row>
    <row r="1437" spans="1:4" ht="15.75" x14ac:dyDescent="0.25">
      <c r="A1437" s="3"/>
      <c r="B1437" s="2"/>
      <c r="C1437" s="2"/>
      <c r="D1437" s="2"/>
    </row>
    <row r="1438" spans="1:4" ht="15.75" x14ac:dyDescent="0.25">
      <c r="A1438" s="5"/>
      <c r="B1438" s="6"/>
      <c r="C1438" s="6"/>
      <c r="D1438" s="6"/>
    </row>
    <row r="1439" spans="1:4" ht="15.75" x14ac:dyDescent="0.25">
      <c r="A1439" s="5"/>
      <c r="B1439" s="6"/>
      <c r="C1439" s="6"/>
      <c r="D1439" s="6"/>
    </row>
    <row r="1440" spans="1:4" ht="15.75" x14ac:dyDescent="0.25">
      <c r="A1440" s="3"/>
      <c r="B1440" s="2"/>
      <c r="C1440" s="2"/>
      <c r="D1440" s="2"/>
    </row>
    <row r="1441" spans="1:4" ht="15.75" x14ac:dyDescent="0.25">
      <c r="A1441" s="3"/>
      <c r="B1441" s="2"/>
      <c r="C1441" s="2"/>
      <c r="D1441" s="2"/>
    </row>
    <row r="1442" spans="1:4" ht="15.75" x14ac:dyDescent="0.25">
      <c r="A1442" s="3"/>
      <c r="B1442" s="2"/>
      <c r="C1442" s="2"/>
      <c r="D1442" s="2"/>
    </row>
    <row r="1443" spans="1:4" ht="15.75" x14ac:dyDescent="0.25">
      <c r="A1443" s="5"/>
      <c r="B1443" s="6"/>
      <c r="C1443" s="6"/>
      <c r="D1443" s="6"/>
    </row>
    <row r="1444" spans="1:4" ht="15.75" x14ac:dyDescent="0.25">
      <c r="A1444" s="3"/>
      <c r="B1444" s="2"/>
      <c r="C1444" s="2"/>
      <c r="D1444" s="2"/>
    </row>
    <row r="1445" spans="1:4" ht="15.75" x14ac:dyDescent="0.25">
      <c r="A1445" s="3"/>
      <c r="B1445" s="2"/>
      <c r="C1445" s="2"/>
      <c r="D1445" s="2"/>
    </row>
    <row r="1446" spans="1:4" ht="15.75" x14ac:dyDescent="0.25">
      <c r="A1446" s="3"/>
      <c r="B1446" s="2"/>
      <c r="C1446" s="2"/>
      <c r="D1446" s="2"/>
    </row>
    <row r="1447" spans="1:4" ht="15.75" x14ac:dyDescent="0.25">
      <c r="A1447" s="3"/>
      <c r="B1447" s="2"/>
      <c r="C1447" s="2"/>
      <c r="D1447" s="2"/>
    </row>
    <row r="1448" spans="1:4" ht="15.75" x14ac:dyDescent="0.25">
      <c r="A1448" s="3"/>
      <c r="B1448" s="2"/>
      <c r="C1448" s="2"/>
      <c r="D1448" s="2"/>
    </row>
    <row r="1449" spans="1:4" ht="15.75" x14ac:dyDescent="0.25">
      <c r="A1449" s="3"/>
      <c r="B1449" s="2"/>
      <c r="C1449" s="2"/>
      <c r="D1449" s="2"/>
    </row>
    <row r="1450" spans="1:4" ht="15.75" x14ac:dyDescent="0.25">
      <c r="A1450" s="3"/>
      <c r="B1450" s="2"/>
      <c r="C1450" s="2"/>
      <c r="D1450" s="2"/>
    </row>
    <row r="1451" spans="1:4" ht="15.75" x14ac:dyDescent="0.25">
      <c r="A1451" s="3"/>
      <c r="B1451" s="2"/>
      <c r="C1451" s="2"/>
      <c r="D1451" s="2"/>
    </row>
    <row r="1452" spans="1:4" ht="15.75" x14ac:dyDescent="0.25">
      <c r="A1452" s="3"/>
      <c r="B1452" s="2"/>
      <c r="C1452" s="2"/>
      <c r="D1452" s="2"/>
    </row>
    <row r="1453" spans="1:4" ht="15.75" x14ac:dyDescent="0.25">
      <c r="A1453" s="3"/>
      <c r="B1453" s="2"/>
      <c r="C1453" s="2"/>
      <c r="D1453" s="2"/>
    </row>
    <row r="1454" spans="1:4" ht="15.75" x14ac:dyDescent="0.25">
      <c r="A1454" s="3"/>
      <c r="B1454" s="2"/>
      <c r="C1454" s="2"/>
      <c r="D1454" s="2"/>
    </row>
    <row r="1455" spans="1:4" ht="15.75" x14ac:dyDescent="0.25">
      <c r="A1455" s="5"/>
      <c r="B1455" s="6"/>
      <c r="C1455" s="6"/>
      <c r="D1455" s="6"/>
    </row>
    <row r="1456" spans="1:4" ht="15.75" x14ac:dyDescent="0.25">
      <c r="A1456" s="3"/>
      <c r="B1456" s="2"/>
      <c r="C1456" s="2"/>
      <c r="D1456" s="2"/>
    </row>
    <row r="1457" spans="1:4" ht="15.75" x14ac:dyDescent="0.25">
      <c r="A1457" s="3"/>
      <c r="B1457" s="2"/>
      <c r="C1457" s="2"/>
      <c r="D1457" s="2"/>
    </row>
    <row r="1458" spans="1:4" ht="15.75" x14ac:dyDescent="0.25">
      <c r="A1458" s="3"/>
      <c r="B1458" s="2"/>
      <c r="C1458" s="2"/>
      <c r="D1458" s="2"/>
    </row>
    <row r="1459" spans="1:4" ht="15.75" x14ac:dyDescent="0.25">
      <c r="A1459" s="5"/>
      <c r="B1459" s="6"/>
      <c r="C1459" s="6"/>
      <c r="D1459" s="6"/>
    </row>
    <row r="1460" spans="1:4" ht="15.75" x14ac:dyDescent="0.25">
      <c r="A1460" s="3"/>
      <c r="B1460" s="2"/>
      <c r="C1460" s="2"/>
      <c r="D1460" s="2"/>
    </row>
    <row r="1461" spans="1:4" ht="15.75" x14ac:dyDescent="0.25">
      <c r="A1461" s="5"/>
      <c r="B1461" s="6"/>
      <c r="C1461" s="6"/>
      <c r="D1461" s="6"/>
    </row>
    <row r="1462" spans="1:4" ht="15.75" x14ac:dyDescent="0.25">
      <c r="A1462" s="3"/>
      <c r="B1462" s="2"/>
      <c r="C1462" s="2"/>
      <c r="D1462" s="2"/>
    </row>
    <row r="1463" spans="1:4" ht="15.75" x14ac:dyDescent="0.25">
      <c r="A1463" s="5"/>
      <c r="B1463" s="6"/>
      <c r="C1463" s="6"/>
      <c r="D1463" s="6"/>
    </row>
    <row r="1464" spans="1:4" ht="15.75" x14ac:dyDescent="0.25">
      <c r="A1464" s="3"/>
      <c r="B1464" s="2"/>
      <c r="C1464" s="2"/>
      <c r="D1464" s="2"/>
    </row>
    <row r="1465" spans="1:4" ht="15.75" x14ac:dyDescent="0.25">
      <c r="A1465" s="5"/>
      <c r="B1465" s="6"/>
      <c r="C1465" s="6"/>
      <c r="D1465" s="6"/>
    </row>
    <row r="1466" spans="1:4" ht="15.75" x14ac:dyDescent="0.25">
      <c r="A1466" s="5"/>
      <c r="B1466" s="6"/>
      <c r="C1466" s="6"/>
      <c r="D1466" s="6"/>
    </row>
    <row r="1467" spans="1:4" ht="15.75" x14ac:dyDescent="0.25">
      <c r="A1467" s="5"/>
      <c r="B1467" s="6"/>
      <c r="C1467" s="6"/>
      <c r="D1467" s="6"/>
    </row>
    <row r="1468" spans="1:4" ht="15.75" x14ac:dyDescent="0.25">
      <c r="A1468" s="5"/>
      <c r="B1468" s="6"/>
      <c r="C1468" s="6"/>
      <c r="D1468" s="6"/>
    </row>
    <row r="1469" spans="1:4" ht="15.75" x14ac:dyDescent="0.25">
      <c r="A1469" s="5"/>
      <c r="B1469" s="6"/>
      <c r="C1469" s="6"/>
      <c r="D1469" s="6"/>
    </row>
    <row r="1470" spans="1:4" ht="15.75" x14ac:dyDescent="0.25">
      <c r="A1470" s="5"/>
      <c r="B1470" s="6"/>
      <c r="C1470" s="6"/>
      <c r="D1470" s="6"/>
    </row>
    <row r="1471" spans="1:4" ht="15.75" x14ac:dyDescent="0.25">
      <c r="A1471" s="3"/>
      <c r="B1471" s="2"/>
      <c r="C1471" s="2"/>
      <c r="D1471" s="2"/>
    </row>
    <row r="1472" spans="1:4" ht="15.75" x14ac:dyDescent="0.25">
      <c r="A1472" s="3"/>
      <c r="B1472" s="2"/>
      <c r="C1472" s="2"/>
      <c r="D1472" s="2"/>
    </row>
    <row r="1473" spans="1:4" ht="15.75" x14ac:dyDescent="0.25">
      <c r="A1473" s="3"/>
      <c r="B1473" s="2"/>
      <c r="C1473" s="2"/>
      <c r="D1473" s="2"/>
    </row>
    <row r="1474" spans="1:4" ht="15.75" x14ac:dyDescent="0.25">
      <c r="A1474" s="5"/>
      <c r="B1474" s="6"/>
      <c r="C1474" s="6"/>
      <c r="D1474" s="6"/>
    </row>
    <row r="1475" spans="1:4" ht="15.75" x14ac:dyDescent="0.25">
      <c r="A1475" s="3"/>
      <c r="B1475" s="2"/>
      <c r="C1475" s="2"/>
      <c r="D1475" s="2"/>
    </row>
    <row r="1476" spans="1:4" ht="15.75" x14ac:dyDescent="0.25">
      <c r="A1476" s="3"/>
      <c r="B1476" s="2"/>
      <c r="C1476" s="2"/>
      <c r="D1476" s="2"/>
    </row>
    <row r="1477" spans="1:4" ht="15.75" x14ac:dyDescent="0.25">
      <c r="A1477" s="3"/>
      <c r="B1477" s="2"/>
      <c r="C1477" s="2"/>
      <c r="D1477" s="2"/>
    </row>
    <row r="1478" spans="1:4" ht="15.75" x14ac:dyDescent="0.25">
      <c r="A1478" s="3"/>
      <c r="B1478" s="2"/>
      <c r="C1478" s="2"/>
      <c r="D1478" s="2"/>
    </row>
    <row r="1479" spans="1:4" ht="15.75" x14ac:dyDescent="0.25">
      <c r="A1479" s="3"/>
      <c r="B1479" s="2"/>
      <c r="C1479" s="2"/>
      <c r="D1479" s="2"/>
    </row>
    <row r="1480" spans="1:4" ht="15.75" x14ac:dyDescent="0.25">
      <c r="A1480" s="3"/>
      <c r="B1480" s="2"/>
      <c r="C1480" s="2"/>
      <c r="D1480" s="2"/>
    </row>
    <row r="1481" spans="1:4" ht="15.75" x14ac:dyDescent="0.25">
      <c r="A1481" s="3"/>
      <c r="B1481" s="2"/>
      <c r="C1481" s="2"/>
      <c r="D1481" s="2"/>
    </row>
    <row r="1482" spans="1:4" ht="15.75" x14ac:dyDescent="0.25">
      <c r="A1482" s="3"/>
      <c r="B1482" s="2"/>
      <c r="C1482" s="2"/>
      <c r="D1482" s="2"/>
    </row>
    <row r="1483" spans="1:4" ht="15.75" x14ac:dyDescent="0.25">
      <c r="A1483" s="3"/>
      <c r="B1483" s="2"/>
      <c r="C1483" s="2"/>
      <c r="D1483" s="2"/>
    </row>
    <row r="1484" spans="1:4" ht="15.75" x14ac:dyDescent="0.25">
      <c r="A1484" s="3"/>
      <c r="B1484" s="2"/>
      <c r="C1484" s="2"/>
      <c r="D1484" s="2"/>
    </row>
    <row r="1485" spans="1:4" ht="15.75" x14ac:dyDescent="0.25">
      <c r="A1485" s="3"/>
      <c r="B1485" s="2"/>
      <c r="C1485" s="2"/>
      <c r="D1485" s="2"/>
    </row>
    <row r="1486" spans="1:4" ht="15.75" x14ac:dyDescent="0.25">
      <c r="A1486" s="3"/>
      <c r="B1486" s="2"/>
      <c r="C1486" s="2"/>
      <c r="D1486" s="2"/>
    </row>
    <row r="1487" spans="1:4" ht="15.75" x14ac:dyDescent="0.25">
      <c r="A1487" s="3"/>
      <c r="B1487" s="2"/>
      <c r="C1487" s="2"/>
      <c r="D1487" s="2"/>
    </row>
    <row r="1488" spans="1:4" ht="15.75" x14ac:dyDescent="0.25">
      <c r="A1488" s="3"/>
      <c r="B1488" s="2"/>
      <c r="C1488" s="2"/>
      <c r="D1488" s="2"/>
    </row>
    <row r="1489" spans="1:4" ht="15.75" x14ac:dyDescent="0.25">
      <c r="A1489" s="3"/>
      <c r="B1489" s="2"/>
      <c r="C1489" s="2"/>
      <c r="D1489" s="2"/>
    </row>
    <row r="1490" spans="1:4" ht="15.75" x14ac:dyDescent="0.25">
      <c r="A1490" s="3"/>
      <c r="B1490" s="2"/>
      <c r="C1490" s="2"/>
      <c r="D1490" s="2"/>
    </row>
    <row r="1491" spans="1:4" ht="15.75" x14ac:dyDescent="0.25">
      <c r="A1491" s="3"/>
      <c r="B1491" s="2"/>
      <c r="C1491" s="2"/>
      <c r="D1491" s="2"/>
    </row>
    <row r="1492" spans="1:4" ht="15.75" x14ac:dyDescent="0.25">
      <c r="A1492" s="3"/>
      <c r="B1492" s="2"/>
      <c r="C1492" s="2"/>
      <c r="D1492" s="2"/>
    </row>
    <row r="1493" spans="1:4" ht="15.75" x14ac:dyDescent="0.25">
      <c r="A1493" s="3"/>
      <c r="B1493" s="2"/>
      <c r="C1493" s="2"/>
      <c r="D1493" s="2"/>
    </row>
    <row r="1494" spans="1:4" ht="15.75" x14ac:dyDescent="0.25">
      <c r="A1494" s="3"/>
      <c r="B1494" s="2"/>
      <c r="C1494" s="2"/>
      <c r="D1494" s="2"/>
    </row>
    <row r="1495" spans="1:4" ht="15.75" x14ac:dyDescent="0.25">
      <c r="A1495" s="3"/>
      <c r="B1495" s="2"/>
      <c r="C1495" s="2"/>
      <c r="D1495" s="2"/>
    </row>
    <row r="1496" spans="1:4" ht="15.75" x14ac:dyDescent="0.25">
      <c r="A1496" s="3"/>
      <c r="B1496" s="2"/>
      <c r="C1496" s="2"/>
      <c r="D1496" s="2"/>
    </row>
    <row r="1497" spans="1:4" ht="15.75" x14ac:dyDescent="0.25">
      <c r="A1497" s="3"/>
      <c r="B1497" s="2"/>
      <c r="C1497" s="2"/>
      <c r="D1497" s="2"/>
    </row>
    <row r="1498" spans="1:4" ht="15.75" x14ac:dyDescent="0.25">
      <c r="A1498" s="3"/>
      <c r="B1498" s="2"/>
      <c r="C1498" s="2"/>
      <c r="D1498" s="2"/>
    </row>
    <row r="1499" spans="1:4" ht="15.75" x14ac:dyDescent="0.25">
      <c r="A1499" s="3"/>
      <c r="B1499" s="2"/>
      <c r="C1499" s="2"/>
      <c r="D1499" s="2"/>
    </row>
    <row r="1500" spans="1:4" ht="15.75" x14ac:dyDescent="0.25">
      <c r="A1500" s="3"/>
      <c r="B1500" s="2"/>
      <c r="C1500" s="2"/>
      <c r="D1500" s="2"/>
    </row>
    <row r="1501" spans="1:4" ht="15.75" x14ac:dyDescent="0.25">
      <c r="A1501" s="3"/>
      <c r="B1501" s="2"/>
      <c r="C1501" s="2"/>
      <c r="D1501" s="2"/>
    </row>
    <row r="1502" spans="1:4" ht="15.75" x14ac:dyDescent="0.25">
      <c r="A1502" s="3"/>
      <c r="B1502" s="2"/>
      <c r="C1502" s="2"/>
      <c r="D1502" s="2"/>
    </row>
    <row r="1503" spans="1:4" ht="15.75" x14ac:dyDescent="0.25">
      <c r="A1503" s="3"/>
      <c r="B1503" s="2"/>
      <c r="C1503" s="2"/>
      <c r="D1503" s="2"/>
    </row>
    <row r="1504" spans="1:4" ht="15.75" x14ac:dyDescent="0.25">
      <c r="A1504" s="3"/>
      <c r="B1504" s="2"/>
      <c r="C1504" s="2"/>
      <c r="D1504" s="2"/>
    </row>
    <row r="1505" spans="1:4" ht="15.75" x14ac:dyDescent="0.25">
      <c r="A1505" s="3"/>
      <c r="B1505" s="2"/>
      <c r="C1505" s="2"/>
      <c r="D1505" s="2"/>
    </row>
    <row r="1506" spans="1:4" ht="15.75" x14ac:dyDescent="0.25">
      <c r="A1506" s="3"/>
      <c r="B1506" s="2"/>
      <c r="C1506" s="2"/>
      <c r="D1506" s="2"/>
    </row>
    <row r="1507" spans="1:4" ht="15.75" x14ac:dyDescent="0.25">
      <c r="A1507" s="3"/>
      <c r="B1507" s="2"/>
      <c r="C1507" s="2"/>
      <c r="D1507" s="2"/>
    </row>
    <row r="1508" spans="1:4" ht="15.75" x14ac:dyDescent="0.25">
      <c r="A1508" s="3"/>
      <c r="B1508" s="2"/>
      <c r="C1508" s="2"/>
      <c r="D1508" s="2"/>
    </row>
    <row r="1509" spans="1:4" ht="15.75" x14ac:dyDescent="0.25">
      <c r="A1509" s="3"/>
      <c r="B1509" s="2"/>
      <c r="C1509" s="2"/>
      <c r="D1509" s="2"/>
    </row>
    <row r="1510" spans="1:4" ht="15.75" x14ac:dyDescent="0.25">
      <c r="A1510" s="3"/>
      <c r="B1510" s="2"/>
      <c r="C1510" s="2"/>
      <c r="D1510" s="2"/>
    </row>
    <row r="1511" spans="1:4" ht="15.75" x14ac:dyDescent="0.25">
      <c r="A1511" s="3"/>
      <c r="B1511" s="2"/>
      <c r="C1511" s="2"/>
      <c r="D1511" s="2"/>
    </row>
    <row r="1512" spans="1:4" ht="15.75" x14ac:dyDescent="0.25">
      <c r="A1512" s="3"/>
      <c r="B1512" s="2"/>
      <c r="C1512" s="2"/>
      <c r="D1512" s="2"/>
    </row>
    <row r="1513" spans="1:4" ht="15.75" x14ac:dyDescent="0.25">
      <c r="A1513" s="3"/>
      <c r="B1513" s="2"/>
      <c r="C1513" s="2"/>
      <c r="D1513" s="2"/>
    </row>
    <row r="1514" spans="1:4" ht="15.75" x14ac:dyDescent="0.25">
      <c r="A1514" s="3"/>
      <c r="B1514" s="2"/>
      <c r="C1514" s="2"/>
      <c r="D1514" s="2"/>
    </row>
    <row r="1515" spans="1:4" ht="15.75" x14ac:dyDescent="0.25">
      <c r="A1515" s="3"/>
      <c r="B1515" s="2"/>
      <c r="C1515" s="2"/>
      <c r="D1515" s="2"/>
    </row>
    <row r="1516" spans="1:4" ht="15.75" x14ac:dyDescent="0.25">
      <c r="A1516" s="3"/>
      <c r="B1516" s="2"/>
      <c r="C1516" s="2"/>
      <c r="D1516" s="2"/>
    </row>
    <row r="1517" spans="1:4" ht="15.75" x14ac:dyDescent="0.25">
      <c r="A1517" s="3"/>
      <c r="B1517" s="2"/>
      <c r="C1517" s="2"/>
      <c r="D1517" s="2"/>
    </row>
    <row r="1518" spans="1:4" ht="15.75" x14ac:dyDescent="0.25">
      <c r="A1518" s="3"/>
      <c r="B1518" s="2"/>
      <c r="C1518" s="2"/>
      <c r="D1518" s="2"/>
    </row>
    <row r="1519" spans="1:4" ht="15.75" x14ac:dyDescent="0.25">
      <c r="A1519" s="3"/>
      <c r="B1519" s="2"/>
      <c r="C1519" s="2"/>
      <c r="D1519" s="2"/>
    </row>
    <row r="1520" spans="1:4" ht="15.75" x14ac:dyDescent="0.25">
      <c r="A1520" s="3"/>
      <c r="B1520" s="2"/>
      <c r="C1520" s="2"/>
      <c r="D1520" s="2"/>
    </row>
    <row r="1521" spans="1:4" ht="15.75" x14ac:dyDescent="0.25">
      <c r="A1521" s="3"/>
      <c r="B1521" s="2"/>
      <c r="C1521" s="2"/>
      <c r="D1521" s="2"/>
    </row>
    <row r="1522" spans="1:4" ht="15.75" x14ac:dyDescent="0.25">
      <c r="A1522" s="3"/>
      <c r="B1522" s="2"/>
      <c r="C1522" s="2"/>
      <c r="D1522" s="2"/>
    </row>
    <row r="1523" spans="1:4" ht="15.75" x14ac:dyDescent="0.25">
      <c r="A1523" s="3"/>
      <c r="B1523" s="2"/>
      <c r="C1523" s="2"/>
      <c r="D1523" s="2"/>
    </row>
    <row r="1524" spans="1:4" ht="15.75" x14ac:dyDescent="0.25">
      <c r="A1524" s="3"/>
      <c r="B1524" s="2"/>
      <c r="C1524" s="2"/>
      <c r="D1524" s="2"/>
    </row>
    <row r="1525" spans="1:4" ht="15.75" x14ac:dyDescent="0.25">
      <c r="A1525" s="3"/>
      <c r="B1525" s="2"/>
      <c r="C1525" s="2"/>
      <c r="D1525" s="2"/>
    </row>
    <row r="1526" spans="1:4" ht="15.75" x14ac:dyDescent="0.25">
      <c r="A1526" s="3"/>
      <c r="B1526" s="2"/>
      <c r="C1526" s="2"/>
      <c r="D1526" s="2"/>
    </row>
    <row r="1527" spans="1:4" ht="15.75" x14ac:dyDescent="0.25">
      <c r="A1527" s="3"/>
      <c r="B1527" s="2"/>
      <c r="C1527" s="2"/>
      <c r="D1527" s="2"/>
    </row>
    <row r="1528" spans="1:4" ht="15.75" x14ac:dyDescent="0.25">
      <c r="A1528" s="3"/>
      <c r="B1528" s="2"/>
      <c r="C1528" s="2"/>
      <c r="D1528" s="2"/>
    </row>
    <row r="1529" spans="1:4" ht="15.75" x14ac:dyDescent="0.25">
      <c r="A1529" s="3"/>
      <c r="B1529" s="2"/>
      <c r="C1529" s="2"/>
      <c r="D1529" s="2"/>
    </row>
    <row r="1530" spans="1:4" ht="15.75" x14ac:dyDescent="0.25">
      <c r="A1530" s="3"/>
      <c r="B1530" s="2"/>
      <c r="C1530" s="2"/>
      <c r="D1530" s="2"/>
    </row>
    <row r="1531" spans="1:4" ht="15.75" x14ac:dyDescent="0.25">
      <c r="A1531" s="3"/>
      <c r="B1531" s="2"/>
      <c r="C1531" s="2"/>
      <c r="D1531" s="2"/>
    </row>
    <row r="1532" spans="1:4" ht="15.75" x14ac:dyDescent="0.25">
      <c r="A1532" s="3"/>
      <c r="B1532" s="2"/>
      <c r="C1532" s="2"/>
      <c r="D1532" s="2"/>
    </row>
    <row r="1533" spans="1:4" ht="15.75" x14ac:dyDescent="0.25">
      <c r="A1533" s="3"/>
      <c r="B1533" s="2"/>
      <c r="C1533" s="2"/>
      <c r="D1533" s="2"/>
    </row>
    <row r="1534" spans="1:4" ht="15.75" x14ac:dyDescent="0.25">
      <c r="A1534" s="3"/>
      <c r="B1534" s="2"/>
      <c r="C1534" s="2"/>
      <c r="D1534" s="2"/>
    </row>
    <row r="1535" spans="1:4" ht="15.75" x14ac:dyDescent="0.25">
      <c r="A1535" s="3"/>
      <c r="B1535" s="2"/>
      <c r="C1535" s="2"/>
      <c r="D1535" s="2"/>
    </row>
    <row r="1536" spans="1:4" ht="15.75" x14ac:dyDescent="0.25">
      <c r="A1536" s="3"/>
      <c r="B1536" s="2"/>
      <c r="C1536" s="2"/>
      <c r="D1536" s="2"/>
    </row>
    <row r="1537" spans="1:4" ht="15.75" x14ac:dyDescent="0.25">
      <c r="A1537" s="3"/>
      <c r="B1537" s="2"/>
      <c r="C1537" s="2"/>
      <c r="D1537" s="2"/>
    </row>
    <row r="1538" spans="1:4" ht="15.75" x14ac:dyDescent="0.25">
      <c r="A1538" s="3"/>
      <c r="B1538" s="2"/>
      <c r="C1538" s="2"/>
      <c r="D1538" s="2"/>
    </row>
    <row r="1539" spans="1:4" ht="15.75" x14ac:dyDescent="0.25">
      <c r="A1539" s="3"/>
      <c r="B1539" s="2"/>
      <c r="C1539" s="2"/>
      <c r="D1539" s="2"/>
    </row>
    <row r="1540" spans="1:4" ht="15.75" x14ac:dyDescent="0.25">
      <c r="A1540" s="3"/>
      <c r="B1540" s="2"/>
      <c r="C1540" s="2"/>
      <c r="D1540" s="2"/>
    </row>
    <row r="1541" spans="1:4" ht="15.75" x14ac:dyDescent="0.25">
      <c r="A1541" s="3"/>
      <c r="B1541" s="2"/>
      <c r="C1541" s="2"/>
      <c r="D1541" s="2"/>
    </row>
    <row r="1542" spans="1:4" ht="15.75" x14ac:dyDescent="0.25">
      <c r="A1542" s="3"/>
      <c r="B1542" s="2"/>
      <c r="C1542" s="2"/>
      <c r="D1542" s="2"/>
    </row>
    <row r="1543" spans="1:4" ht="15.75" x14ac:dyDescent="0.25">
      <c r="A1543" s="3"/>
      <c r="B1543" s="2"/>
      <c r="C1543" s="2"/>
      <c r="D1543" s="2"/>
    </row>
    <row r="1544" spans="1:4" ht="15.75" x14ac:dyDescent="0.25">
      <c r="A1544" s="3"/>
      <c r="B1544" s="2"/>
      <c r="C1544" s="2"/>
      <c r="D1544" s="2"/>
    </row>
    <row r="1545" spans="1:4" ht="15.75" x14ac:dyDescent="0.25">
      <c r="A1545" s="3"/>
      <c r="B1545" s="2"/>
      <c r="C1545" s="2"/>
      <c r="D1545" s="2"/>
    </row>
    <row r="1546" spans="1:4" ht="15.75" x14ac:dyDescent="0.25">
      <c r="A1546" s="3"/>
      <c r="B1546" s="2"/>
      <c r="C1546" s="2"/>
      <c r="D1546" s="2"/>
    </row>
    <row r="1547" spans="1:4" ht="15.75" x14ac:dyDescent="0.25">
      <c r="A1547" s="3"/>
      <c r="B1547" s="2"/>
      <c r="C1547" s="2"/>
      <c r="D1547" s="2"/>
    </row>
    <row r="1548" spans="1:4" ht="15.75" x14ac:dyDescent="0.25">
      <c r="A1548" s="3"/>
      <c r="B1548" s="2"/>
      <c r="C1548" s="2"/>
      <c r="D1548" s="2"/>
    </row>
    <row r="1549" spans="1:4" ht="15.75" x14ac:dyDescent="0.25">
      <c r="A1549" s="3"/>
      <c r="B1549" s="2"/>
      <c r="C1549" s="2"/>
      <c r="D1549" s="2"/>
    </row>
    <row r="1550" spans="1:4" ht="15.75" x14ac:dyDescent="0.25">
      <c r="A1550" s="3"/>
      <c r="B1550" s="2"/>
      <c r="C1550" s="2"/>
      <c r="D1550" s="2"/>
    </row>
    <row r="1551" spans="1:4" ht="15.75" x14ac:dyDescent="0.25">
      <c r="A1551" s="3"/>
      <c r="B1551" s="2"/>
      <c r="C1551" s="2"/>
      <c r="D1551" s="2"/>
    </row>
    <row r="1552" spans="1:4" ht="15.75" x14ac:dyDescent="0.25">
      <c r="A1552" s="3"/>
      <c r="B1552" s="2"/>
      <c r="C1552" s="2"/>
      <c r="D1552" s="2"/>
    </row>
    <row r="1553" spans="1:4" ht="15.75" x14ac:dyDescent="0.25">
      <c r="A1553" s="3"/>
      <c r="B1553" s="2"/>
      <c r="C1553" s="2"/>
      <c r="D1553" s="2"/>
    </row>
    <row r="1554" spans="1:4" ht="15.75" x14ac:dyDescent="0.25">
      <c r="A1554" s="3"/>
      <c r="B1554" s="2"/>
      <c r="C1554" s="2"/>
      <c r="D1554" s="2"/>
    </row>
    <row r="1555" spans="1:4" ht="15.75" x14ac:dyDescent="0.25">
      <c r="A1555" s="3"/>
      <c r="B1555" s="2"/>
      <c r="C1555" s="2"/>
      <c r="D1555" s="2"/>
    </row>
    <row r="1556" spans="1:4" ht="15.75" x14ac:dyDescent="0.25">
      <c r="A1556" s="3"/>
      <c r="B1556" s="2"/>
      <c r="C1556" s="2"/>
      <c r="D1556" s="2"/>
    </row>
    <row r="1557" spans="1:4" ht="15.75" x14ac:dyDescent="0.25">
      <c r="A1557" s="3"/>
      <c r="B1557" s="2"/>
      <c r="C1557" s="2"/>
      <c r="D1557" s="2"/>
    </row>
    <row r="1558" spans="1:4" ht="15.75" x14ac:dyDescent="0.25">
      <c r="A1558" s="3"/>
      <c r="B1558" s="2"/>
      <c r="C1558" s="2"/>
      <c r="D1558" s="2"/>
    </row>
    <row r="1559" spans="1:4" ht="15.75" x14ac:dyDescent="0.25">
      <c r="A1559" s="3"/>
      <c r="B1559" s="2"/>
      <c r="C1559" s="2"/>
      <c r="D1559" s="2"/>
    </row>
    <row r="1560" spans="1:4" ht="15.75" x14ac:dyDescent="0.25">
      <c r="A1560" s="3"/>
      <c r="B1560" s="2"/>
      <c r="C1560" s="2"/>
      <c r="D1560" s="2"/>
    </row>
    <row r="1561" spans="1:4" ht="15.75" x14ac:dyDescent="0.25">
      <c r="A1561" s="3"/>
      <c r="B1561" s="2"/>
      <c r="C1561" s="2"/>
      <c r="D1561" s="2"/>
    </row>
    <row r="1562" spans="1:4" ht="15.75" x14ac:dyDescent="0.25">
      <c r="A1562" s="3"/>
      <c r="B1562" s="2"/>
      <c r="C1562" s="2"/>
      <c r="D1562" s="2"/>
    </row>
    <row r="1563" spans="1:4" ht="15.75" x14ac:dyDescent="0.25">
      <c r="A1563" s="3"/>
      <c r="B1563" s="2"/>
      <c r="C1563" s="2"/>
      <c r="D1563" s="2"/>
    </row>
    <row r="1564" spans="1:4" ht="15.75" x14ac:dyDescent="0.25">
      <c r="A1564" s="3"/>
      <c r="B1564" s="2"/>
      <c r="C1564" s="2"/>
      <c r="D1564" s="2"/>
    </row>
    <row r="1565" spans="1:4" ht="15.75" x14ac:dyDescent="0.25">
      <c r="A1565" s="3"/>
      <c r="B1565" s="2"/>
      <c r="C1565" s="2"/>
      <c r="D1565" s="2"/>
    </row>
    <row r="1566" spans="1:4" ht="15.75" x14ac:dyDescent="0.25">
      <c r="A1566" s="3"/>
      <c r="B1566" s="2"/>
      <c r="C1566" s="2"/>
      <c r="D1566" s="2"/>
    </row>
    <row r="1567" spans="1:4" ht="15.75" x14ac:dyDescent="0.25">
      <c r="A1567" s="3"/>
      <c r="B1567" s="2"/>
      <c r="C1567" s="2"/>
      <c r="D1567" s="2"/>
    </row>
    <row r="1568" spans="1:4" ht="15.75" x14ac:dyDescent="0.25">
      <c r="A1568" s="3"/>
      <c r="B1568" s="2"/>
      <c r="C1568" s="2"/>
      <c r="D1568" s="2"/>
    </row>
    <row r="1569" spans="1:4" ht="15.75" x14ac:dyDescent="0.25">
      <c r="A1569" s="3"/>
      <c r="B1569" s="2"/>
      <c r="C1569" s="2"/>
      <c r="D1569" s="2"/>
    </row>
    <row r="1570" spans="1:4" ht="15.75" x14ac:dyDescent="0.25">
      <c r="A1570" s="3"/>
      <c r="B1570" s="2"/>
      <c r="C1570" s="2"/>
      <c r="D1570" s="2"/>
    </row>
    <row r="1571" spans="1:4" ht="15.75" x14ac:dyDescent="0.25">
      <c r="A1571" s="3"/>
      <c r="B1571" s="2"/>
      <c r="C1571" s="2"/>
      <c r="D1571" s="2"/>
    </row>
    <row r="1572" spans="1:4" ht="15.75" x14ac:dyDescent="0.25">
      <c r="A1572" s="3"/>
      <c r="B1572" s="2"/>
      <c r="C1572" s="2"/>
      <c r="D1572" s="2"/>
    </row>
    <row r="1573" spans="1:4" ht="15.75" x14ac:dyDescent="0.25">
      <c r="A1573" s="3"/>
      <c r="B1573" s="2"/>
      <c r="C1573" s="2"/>
      <c r="D1573" s="2"/>
    </row>
    <row r="1574" spans="1:4" ht="15.75" x14ac:dyDescent="0.25">
      <c r="A1574" s="3"/>
      <c r="B1574" s="2"/>
      <c r="C1574" s="2"/>
      <c r="D1574" s="2"/>
    </row>
    <row r="1575" spans="1:4" ht="15.75" x14ac:dyDescent="0.25">
      <c r="A1575" s="3"/>
      <c r="B1575" s="2"/>
      <c r="C1575" s="2"/>
      <c r="D1575" s="2"/>
    </row>
    <row r="1576" spans="1:4" ht="15.75" x14ac:dyDescent="0.25">
      <c r="A1576" s="3"/>
      <c r="B1576" s="2"/>
      <c r="C1576" s="2"/>
      <c r="D1576" s="2"/>
    </row>
    <row r="1577" spans="1:4" ht="15.75" x14ac:dyDescent="0.25">
      <c r="A1577" s="3"/>
      <c r="B1577" s="2"/>
      <c r="C1577" s="2"/>
      <c r="D1577" s="2"/>
    </row>
    <row r="1578" spans="1:4" ht="15.75" x14ac:dyDescent="0.25">
      <c r="A1578" s="3"/>
      <c r="B1578" s="2"/>
      <c r="C1578" s="2"/>
      <c r="D1578" s="2"/>
    </row>
    <row r="1579" spans="1:4" ht="15.75" x14ac:dyDescent="0.25">
      <c r="A1579" s="3"/>
      <c r="B1579" s="2"/>
      <c r="C1579" s="2"/>
      <c r="D1579" s="2"/>
    </row>
    <row r="1580" spans="1:4" ht="15.75" x14ac:dyDescent="0.25">
      <c r="A1580" s="3"/>
      <c r="B1580" s="2"/>
      <c r="C1580" s="2"/>
      <c r="D1580" s="2"/>
    </row>
    <row r="1581" spans="1:4" ht="15.75" x14ac:dyDescent="0.25">
      <c r="A1581" s="3"/>
      <c r="B1581" s="2"/>
      <c r="C1581" s="2"/>
      <c r="D1581" s="2"/>
    </row>
    <row r="1582" spans="1:4" ht="15.75" x14ac:dyDescent="0.25">
      <c r="A1582" s="3"/>
      <c r="B1582" s="2"/>
      <c r="C1582" s="2"/>
      <c r="D1582" s="2"/>
    </row>
    <row r="1583" spans="1:4" ht="15.75" x14ac:dyDescent="0.25">
      <c r="A1583" s="3"/>
      <c r="B1583" s="2"/>
      <c r="C1583" s="2"/>
      <c r="D1583" s="2"/>
    </row>
    <row r="1584" spans="1:4" ht="15.75" x14ac:dyDescent="0.25">
      <c r="A1584" s="3"/>
      <c r="B1584" s="2"/>
      <c r="C1584" s="2"/>
      <c r="D1584" s="2"/>
    </row>
    <row r="1585" spans="1:4" ht="15.75" x14ac:dyDescent="0.25">
      <c r="A1585" s="3"/>
      <c r="B1585" s="2"/>
      <c r="C1585" s="2"/>
      <c r="D1585" s="2"/>
    </row>
    <row r="1586" spans="1:4" ht="15.75" x14ac:dyDescent="0.25">
      <c r="A1586" s="3"/>
      <c r="B1586" s="2"/>
      <c r="C1586" s="2"/>
      <c r="D1586" s="2"/>
    </row>
    <row r="1587" spans="1:4" ht="15.75" x14ac:dyDescent="0.25">
      <c r="A1587" s="3"/>
      <c r="B1587" s="2"/>
      <c r="C1587" s="2"/>
      <c r="D1587" s="2"/>
    </row>
    <row r="1588" spans="1:4" ht="15.75" x14ac:dyDescent="0.25">
      <c r="A1588" s="3"/>
      <c r="B1588" s="2"/>
      <c r="C1588" s="2"/>
      <c r="D1588" s="2"/>
    </row>
    <row r="1589" spans="1:4" ht="15.75" x14ac:dyDescent="0.25">
      <c r="A1589" s="3"/>
      <c r="B1589" s="2"/>
      <c r="C1589" s="2"/>
      <c r="D1589" s="2"/>
    </row>
    <row r="1590" spans="1:4" ht="15.75" x14ac:dyDescent="0.25">
      <c r="A1590" s="3"/>
      <c r="B1590" s="2"/>
      <c r="C1590" s="2"/>
      <c r="D1590" s="2"/>
    </row>
    <row r="1591" spans="1:4" ht="15.75" x14ac:dyDescent="0.25">
      <c r="A1591" s="3"/>
      <c r="B1591" s="2"/>
      <c r="C1591" s="2"/>
      <c r="D1591" s="2"/>
    </row>
    <row r="1592" spans="1:4" ht="15.75" x14ac:dyDescent="0.25">
      <c r="A1592" s="3"/>
      <c r="B1592" s="2"/>
      <c r="C1592" s="2"/>
      <c r="D1592" s="2"/>
    </row>
    <row r="1593" spans="1:4" ht="15.75" x14ac:dyDescent="0.25">
      <c r="A1593" s="3"/>
      <c r="B1593" s="2"/>
      <c r="C1593" s="2"/>
      <c r="D1593" s="2"/>
    </row>
    <row r="1594" spans="1:4" ht="15.75" x14ac:dyDescent="0.25">
      <c r="A1594" s="3"/>
      <c r="B1594" s="2"/>
      <c r="C1594" s="2"/>
      <c r="D1594" s="2"/>
    </row>
    <row r="1595" spans="1:4" ht="15.75" x14ac:dyDescent="0.25">
      <c r="A1595" s="3"/>
      <c r="B1595" s="2"/>
      <c r="C1595" s="2"/>
      <c r="D1595" s="2"/>
    </row>
    <row r="1596" spans="1:4" ht="15.75" x14ac:dyDescent="0.25">
      <c r="A1596" s="3"/>
      <c r="B1596" s="2"/>
      <c r="C1596" s="2"/>
      <c r="D1596" s="2"/>
    </row>
    <row r="1597" spans="1:4" ht="15.75" x14ac:dyDescent="0.25">
      <c r="A1597" s="3"/>
      <c r="B1597" s="2"/>
      <c r="C1597" s="2"/>
      <c r="D1597" s="2"/>
    </row>
    <row r="1598" spans="1:4" ht="15.75" x14ac:dyDescent="0.25">
      <c r="A1598" s="3"/>
      <c r="B1598" s="2"/>
      <c r="C1598" s="2"/>
      <c r="D1598" s="2"/>
    </row>
    <row r="1599" spans="1:4" ht="15.75" x14ac:dyDescent="0.25">
      <c r="A1599" s="3"/>
      <c r="B1599" s="2"/>
      <c r="C1599" s="2"/>
      <c r="D1599" s="2"/>
    </row>
    <row r="1600" spans="1:4" ht="15.75" x14ac:dyDescent="0.25">
      <c r="A1600" s="3"/>
      <c r="B1600" s="2"/>
      <c r="C1600" s="2"/>
      <c r="D1600" s="2"/>
    </row>
    <row r="1601" spans="1:4" ht="15.75" x14ac:dyDescent="0.25">
      <c r="A1601" s="3"/>
      <c r="B1601" s="2"/>
      <c r="C1601" s="2"/>
      <c r="D1601" s="2"/>
    </row>
    <row r="1602" spans="1:4" ht="15.75" x14ac:dyDescent="0.25">
      <c r="A1602" s="3"/>
      <c r="B1602" s="2"/>
      <c r="C1602" s="2"/>
      <c r="D1602" s="2"/>
    </row>
    <row r="1603" spans="1:4" ht="15.75" x14ac:dyDescent="0.25">
      <c r="A1603" s="3"/>
      <c r="B1603" s="2"/>
      <c r="C1603" s="2"/>
      <c r="D1603" s="2"/>
    </row>
    <row r="1604" spans="1:4" ht="15.75" x14ac:dyDescent="0.25">
      <c r="A1604" s="3"/>
      <c r="B1604" s="2"/>
      <c r="C1604" s="2"/>
      <c r="D1604" s="2"/>
    </row>
    <row r="1605" spans="1:4" ht="15.75" x14ac:dyDescent="0.25">
      <c r="A1605" s="3"/>
      <c r="B1605" s="2"/>
      <c r="C1605" s="2"/>
      <c r="D1605" s="2"/>
    </row>
    <row r="1606" spans="1:4" ht="15.75" x14ac:dyDescent="0.25">
      <c r="A1606" s="3"/>
      <c r="B1606" s="2"/>
      <c r="C1606" s="2"/>
      <c r="D1606" s="2"/>
    </row>
    <row r="1607" spans="1:4" ht="15.75" x14ac:dyDescent="0.25">
      <c r="A1607" s="3"/>
      <c r="B1607" s="2"/>
      <c r="C1607" s="2"/>
      <c r="D1607" s="2"/>
    </row>
    <row r="1608" spans="1:4" ht="15.75" x14ac:dyDescent="0.25">
      <c r="A1608" s="3"/>
      <c r="B1608" s="2"/>
      <c r="C1608" s="2"/>
      <c r="D1608" s="2"/>
    </row>
    <row r="1609" spans="1:4" ht="15.75" x14ac:dyDescent="0.25">
      <c r="A1609" s="3"/>
      <c r="B1609" s="2"/>
      <c r="C1609" s="2"/>
      <c r="D1609" s="2"/>
    </row>
    <row r="1610" spans="1:4" ht="15.75" x14ac:dyDescent="0.25">
      <c r="A1610" s="3"/>
      <c r="B1610" s="2"/>
      <c r="C1610" s="2"/>
      <c r="D1610" s="2"/>
    </row>
    <row r="1611" spans="1:4" ht="15.75" x14ac:dyDescent="0.25">
      <c r="A1611" s="3"/>
      <c r="B1611" s="2"/>
      <c r="C1611" s="2"/>
      <c r="D1611" s="2"/>
    </row>
    <row r="1612" spans="1:4" ht="15.75" x14ac:dyDescent="0.25">
      <c r="A1612" s="3"/>
      <c r="B1612" s="2"/>
      <c r="C1612" s="2"/>
      <c r="D1612" s="2"/>
    </row>
    <row r="1613" spans="1:4" ht="15.75" x14ac:dyDescent="0.25">
      <c r="A1613" s="3"/>
      <c r="B1613" s="2"/>
      <c r="C1613" s="2"/>
      <c r="D1613" s="2"/>
    </row>
    <row r="1614" spans="1:4" ht="15.75" x14ac:dyDescent="0.25">
      <c r="A1614" s="3"/>
      <c r="B1614" s="2"/>
      <c r="C1614" s="2"/>
      <c r="D1614" s="2"/>
    </row>
    <row r="1615" spans="1:4" ht="15.75" x14ac:dyDescent="0.25">
      <c r="A1615" s="3"/>
      <c r="B1615" s="2"/>
      <c r="C1615" s="2"/>
      <c r="D1615" s="2"/>
    </row>
    <row r="1616" spans="1:4" ht="15.75" x14ac:dyDescent="0.25">
      <c r="A1616" s="3"/>
      <c r="B1616" s="2"/>
      <c r="C1616" s="2"/>
      <c r="D1616" s="2"/>
    </row>
    <row r="1617" spans="1:4" ht="15.75" x14ac:dyDescent="0.25">
      <c r="A1617" s="3"/>
      <c r="B1617" s="2"/>
      <c r="C1617" s="2"/>
      <c r="D1617" s="2"/>
    </row>
    <row r="1618" spans="1:4" ht="15.75" x14ac:dyDescent="0.25">
      <c r="A1618" s="3"/>
      <c r="B1618" s="2"/>
      <c r="C1618" s="2"/>
      <c r="D1618" s="2"/>
    </row>
    <row r="1619" spans="1:4" ht="15.75" x14ac:dyDescent="0.25">
      <c r="A1619" s="3"/>
      <c r="B1619" s="2"/>
      <c r="C1619" s="2"/>
      <c r="D1619" s="2"/>
    </row>
    <row r="1620" spans="1:4" ht="15.75" x14ac:dyDescent="0.25">
      <c r="A1620" s="3"/>
      <c r="B1620" s="2"/>
      <c r="C1620" s="2"/>
      <c r="D1620" s="2"/>
    </row>
    <row r="1621" spans="1:4" ht="15.75" x14ac:dyDescent="0.25">
      <c r="A1621" s="3"/>
      <c r="B1621" s="2"/>
      <c r="C1621" s="2"/>
      <c r="D1621" s="2"/>
    </row>
    <row r="1622" spans="1:4" ht="15.75" x14ac:dyDescent="0.25">
      <c r="A1622" s="3"/>
      <c r="B1622" s="2"/>
      <c r="C1622" s="2"/>
      <c r="D1622" s="2"/>
    </row>
    <row r="1623" spans="1:4" ht="15.75" x14ac:dyDescent="0.25">
      <c r="A1623" s="3"/>
      <c r="B1623" s="2"/>
      <c r="C1623" s="2"/>
      <c r="D1623" s="2"/>
    </row>
    <row r="1624" spans="1:4" ht="15.75" x14ac:dyDescent="0.25">
      <c r="A1624" s="3"/>
      <c r="B1624" s="2"/>
      <c r="C1624" s="2"/>
      <c r="D1624" s="2"/>
    </row>
    <row r="1625" spans="1:4" ht="15.75" x14ac:dyDescent="0.25">
      <c r="A1625" s="3"/>
      <c r="B1625" s="2"/>
      <c r="C1625" s="2"/>
      <c r="D1625" s="2"/>
    </row>
    <row r="1626" spans="1:4" ht="15.75" x14ac:dyDescent="0.25">
      <c r="A1626" s="3"/>
      <c r="B1626" s="2"/>
      <c r="C1626" s="2"/>
      <c r="D1626" s="2"/>
    </row>
    <row r="1627" spans="1:4" ht="15.75" x14ac:dyDescent="0.25">
      <c r="A1627" s="3"/>
      <c r="B1627" s="2"/>
      <c r="C1627" s="2"/>
      <c r="D1627" s="2"/>
    </row>
    <row r="1628" spans="1:4" ht="15.75" x14ac:dyDescent="0.25">
      <c r="A1628" s="3"/>
      <c r="B1628" s="2"/>
      <c r="C1628" s="2"/>
      <c r="D1628" s="2"/>
    </row>
    <row r="1629" spans="1:4" ht="15.75" x14ac:dyDescent="0.25">
      <c r="A1629" s="3"/>
      <c r="B1629" s="2"/>
      <c r="C1629" s="2"/>
      <c r="D1629" s="2"/>
    </row>
    <row r="1630" spans="1:4" ht="15.75" x14ac:dyDescent="0.25">
      <c r="A1630" s="3"/>
      <c r="B1630" s="2"/>
      <c r="C1630" s="2"/>
      <c r="D1630" s="2"/>
    </row>
    <row r="1631" spans="1:4" ht="15.75" x14ac:dyDescent="0.25">
      <c r="A1631" s="3"/>
      <c r="B1631" s="2"/>
      <c r="C1631" s="2"/>
      <c r="D1631" s="2"/>
    </row>
    <row r="1632" spans="1:4" ht="15.75" x14ac:dyDescent="0.25">
      <c r="A1632" s="3"/>
      <c r="B1632" s="2"/>
      <c r="C1632" s="2"/>
      <c r="D1632" s="2"/>
    </row>
    <row r="1633" spans="1:4" ht="15.75" x14ac:dyDescent="0.25">
      <c r="A1633" s="3"/>
      <c r="B1633" s="2"/>
      <c r="C1633" s="2"/>
      <c r="D1633" s="2"/>
    </row>
    <row r="1634" spans="1:4" ht="15.75" x14ac:dyDescent="0.25">
      <c r="A1634" s="3"/>
      <c r="B1634" s="2"/>
      <c r="C1634" s="2"/>
      <c r="D1634" s="2"/>
    </row>
    <row r="1635" spans="1:4" ht="15.75" x14ac:dyDescent="0.25">
      <c r="A1635" s="3"/>
      <c r="B1635" s="2"/>
      <c r="C1635" s="2"/>
      <c r="D1635" s="2"/>
    </row>
    <row r="1636" spans="1:4" ht="15.75" x14ac:dyDescent="0.25">
      <c r="A1636" s="3"/>
      <c r="B1636" s="2"/>
      <c r="C1636" s="2"/>
      <c r="D1636" s="2"/>
    </row>
    <row r="1637" spans="1:4" ht="15.75" x14ac:dyDescent="0.25">
      <c r="A1637" s="3"/>
      <c r="B1637" s="2"/>
      <c r="C1637" s="2"/>
      <c r="D1637" s="2"/>
    </row>
    <row r="1638" spans="1:4" ht="15.75" x14ac:dyDescent="0.25">
      <c r="A1638" s="3"/>
      <c r="B1638" s="2"/>
      <c r="C1638" s="2"/>
      <c r="D1638" s="2"/>
    </row>
    <row r="1639" spans="1:4" ht="15.75" x14ac:dyDescent="0.25">
      <c r="A1639" s="3"/>
      <c r="B1639" s="2"/>
      <c r="C1639" s="2"/>
      <c r="D1639" s="2"/>
    </row>
    <row r="1640" spans="1:4" ht="15.75" x14ac:dyDescent="0.25">
      <c r="A1640" s="3"/>
      <c r="B1640" s="2"/>
      <c r="C1640" s="2"/>
      <c r="D1640" s="2"/>
    </row>
    <row r="1641" spans="1:4" ht="15.75" x14ac:dyDescent="0.25">
      <c r="A1641" s="3"/>
      <c r="B1641" s="2"/>
      <c r="C1641" s="2"/>
      <c r="D1641" s="2"/>
    </row>
    <row r="1642" spans="1:4" ht="15.75" x14ac:dyDescent="0.25">
      <c r="A1642" s="3"/>
      <c r="B1642" s="2"/>
      <c r="C1642" s="2"/>
      <c r="D1642" s="2"/>
    </row>
    <row r="1643" spans="1:4" ht="15.75" x14ac:dyDescent="0.25">
      <c r="A1643" s="3"/>
      <c r="B1643" s="2"/>
      <c r="C1643" s="2"/>
      <c r="D1643" s="2"/>
    </row>
    <row r="1644" spans="1:4" ht="15.75" x14ac:dyDescent="0.25">
      <c r="A1644" s="3"/>
      <c r="B1644" s="2"/>
      <c r="C1644" s="2"/>
      <c r="D1644" s="2"/>
    </row>
    <row r="1645" spans="1:4" ht="15.75" x14ac:dyDescent="0.25">
      <c r="A1645" s="3"/>
      <c r="B1645" s="2"/>
      <c r="C1645" s="2"/>
      <c r="D1645" s="2"/>
    </row>
    <row r="1646" spans="1:4" ht="15.75" x14ac:dyDescent="0.25">
      <c r="A1646" s="3"/>
      <c r="B1646" s="2"/>
      <c r="C1646" s="2"/>
      <c r="D1646" s="2"/>
    </row>
    <row r="1647" spans="1:4" ht="15.75" x14ac:dyDescent="0.25">
      <c r="A1647" s="3"/>
      <c r="B1647" s="2"/>
      <c r="C1647" s="2"/>
      <c r="D1647" s="2"/>
    </row>
    <row r="1648" spans="1:4" ht="15.75" x14ac:dyDescent="0.25">
      <c r="A1648" s="3"/>
      <c r="B1648" s="2"/>
      <c r="C1648" s="2"/>
      <c r="D1648" s="2"/>
    </row>
    <row r="1649" spans="1:4" ht="15.75" x14ac:dyDescent="0.25">
      <c r="A1649" s="3"/>
      <c r="B1649" s="2"/>
      <c r="C1649" s="2"/>
      <c r="D1649" s="2"/>
    </row>
    <row r="1650" spans="1:4" ht="15.75" x14ac:dyDescent="0.25">
      <c r="A1650" s="3"/>
      <c r="B1650" s="2"/>
      <c r="C1650" s="2"/>
      <c r="D1650" s="2"/>
    </row>
    <row r="1651" spans="1:4" ht="15.75" x14ac:dyDescent="0.25">
      <c r="A1651" s="3"/>
      <c r="B1651" s="2"/>
      <c r="C1651" s="2"/>
      <c r="D1651" s="2"/>
    </row>
    <row r="1652" spans="1:4" ht="15.75" x14ac:dyDescent="0.25">
      <c r="A1652" s="3"/>
      <c r="B1652" s="2"/>
      <c r="C1652" s="2"/>
      <c r="D1652" s="2"/>
    </row>
    <row r="1653" spans="1:4" ht="15.75" x14ac:dyDescent="0.25">
      <c r="A1653" s="3"/>
      <c r="B1653" s="2"/>
      <c r="C1653" s="2"/>
      <c r="D1653" s="2"/>
    </row>
    <row r="1654" spans="1:4" ht="15.75" x14ac:dyDescent="0.25">
      <c r="A1654" s="3"/>
      <c r="B1654" s="2"/>
      <c r="C1654" s="2"/>
      <c r="D1654" s="2"/>
    </row>
    <row r="1655" spans="1:4" ht="15.75" x14ac:dyDescent="0.25">
      <c r="A1655" s="3"/>
      <c r="B1655" s="2"/>
      <c r="C1655" s="2"/>
      <c r="D1655" s="2"/>
    </row>
    <row r="1656" spans="1:4" ht="15.75" x14ac:dyDescent="0.25">
      <c r="A1656" s="3"/>
      <c r="B1656" s="2"/>
      <c r="C1656" s="2"/>
      <c r="D1656" s="2"/>
    </row>
    <row r="1657" spans="1:4" ht="15.75" x14ac:dyDescent="0.25">
      <c r="A1657" s="3"/>
      <c r="B1657" s="2"/>
      <c r="C1657" s="2"/>
      <c r="D1657" s="2"/>
    </row>
    <row r="1658" spans="1:4" ht="15.75" x14ac:dyDescent="0.25">
      <c r="A1658" s="3"/>
      <c r="B1658" s="2"/>
      <c r="C1658" s="2"/>
      <c r="D1658" s="2"/>
    </row>
    <row r="1659" spans="1:4" ht="15.75" x14ac:dyDescent="0.25">
      <c r="A1659" s="3"/>
      <c r="B1659" s="2"/>
      <c r="C1659" s="2"/>
      <c r="D1659" s="2"/>
    </row>
    <row r="1660" spans="1:4" ht="15.75" x14ac:dyDescent="0.25">
      <c r="A1660" s="3"/>
      <c r="B1660" s="2"/>
      <c r="C1660" s="2"/>
      <c r="D1660" s="2"/>
    </row>
    <row r="1661" spans="1:4" ht="15.75" x14ac:dyDescent="0.25">
      <c r="A1661" s="3"/>
      <c r="B1661" s="2"/>
      <c r="C1661" s="2"/>
      <c r="D1661" s="2"/>
    </row>
    <row r="1662" spans="1:4" ht="15.75" x14ac:dyDescent="0.25">
      <c r="A1662" s="3"/>
      <c r="B1662" s="2"/>
      <c r="C1662" s="2"/>
      <c r="D1662" s="2"/>
    </row>
    <row r="1663" spans="1:4" ht="15.75" x14ac:dyDescent="0.25">
      <c r="A1663" s="3"/>
      <c r="B1663" s="2"/>
      <c r="C1663" s="2"/>
      <c r="D1663" s="2"/>
    </row>
    <row r="1664" spans="1:4" ht="15.75" x14ac:dyDescent="0.25">
      <c r="A1664" s="3"/>
      <c r="B1664" s="2"/>
      <c r="C1664" s="2"/>
      <c r="D1664" s="2"/>
    </row>
    <row r="1665" spans="1:4" ht="15.75" x14ac:dyDescent="0.25">
      <c r="A1665" s="3"/>
      <c r="B1665" s="2"/>
      <c r="C1665" s="2"/>
      <c r="D1665" s="2"/>
    </row>
    <row r="1666" spans="1:4" ht="15.75" x14ac:dyDescent="0.25">
      <c r="A1666" s="3"/>
      <c r="B1666" s="2"/>
      <c r="C1666" s="2"/>
      <c r="D1666" s="2"/>
    </row>
    <row r="1667" spans="1:4" ht="15.75" x14ac:dyDescent="0.25">
      <c r="A1667" s="3"/>
      <c r="B1667" s="2"/>
      <c r="C1667" s="2"/>
      <c r="D1667" s="2"/>
    </row>
    <row r="1668" spans="1:4" ht="15.75" x14ac:dyDescent="0.25">
      <c r="A1668" s="3"/>
      <c r="B1668" s="2"/>
      <c r="C1668" s="2"/>
      <c r="D1668" s="2"/>
    </row>
    <row r="1669" spans="1:4" ht="15.75" x14ac:dyDescent="0.25">
      <c r="A1669" s="3"/>
      <c r="B1669" s="2"/>
      <c r="C1669" s="2"/>
      <c r="D1669" s="2"/>
    </row>
    <row r="1670" spans="1:4" ht="15.75" x14ac:dyDescent="0.25">
      <c r="A1670" s="3"/>
      <c r="B1670" s="2"/>
      <c r="C1670" s="2"/>
      <c r="D1670" s="2"/>
    </row>
    <row r="1671" spans="1:4" ht="15.75" x14ac:dyDescent="0.25">
      <c r="A1671" s="3"/>
      <c r="B1671" s="2"/>
      <c r="C1671" s="2"/>
      <c r="D1671" s="2"/>
    </row>
    <row r="1672" spans="1:4" ht="15.75" x14ac:dyDescent="0.25">
      <c r="A1672" s="3"/>
      <c r="B1672" s="2"/>
      <c r="C1672" s="2"/>
      <c r="D1672" s="2"/>
    </row>
    <row r="1673" spans="1:4" ht="15.75" x14ac:dyDescent="0.25">
      <c r="A1673" s="3"/>
      <c r="B1673" s="2"/>
      <c r="C1673" s="2"/>
      <c r="D1673" s="2"/>
    </row>
    <row r="1674" spans="1:4" ht="15.75" x14ac:dyDescent="0.25">
      <c r="A1674" s="3"/>
      <c r="B1674" s="2"/>
      <c r="C1674" s="2"/>
      <c r="D1674" s="2"/>
    </row>
    <row r="1675" spans="1:4" ht="15.75" x14ac:dyDescent="0.25">
      <c r="A1675" s="3"/>
      <c r="B1675" s="2"/>
      <c r="C1675" s="2"/>
      <c r="D1675" s="2"/>
    </row>
    <row r="1676" spans="1:4" ht="15.75" x14ac:dyDescent="0.25">
      <c r="A1676" s="3"/>
      <c r="B1676" s="2"/>
      <c r="C1676" s="2"/>
      <c r="D1676" s="2"/>
    </row>
    <row r="1677" spans="1:4" ht="15.75" x14ac:dyDescent="0.25">
      <c r="A1677" s="3"/>
      <c r="B1677" s="2"/>
      <c r="C1677" s="2"/>
      <c r="D1677" s="2"/>
    </row>
    <row r="1678" spans="1:4" ht="15.75" x14ac:dyDescent="0.25">
      <c r="A1678" s="3"/>
      <c r="B1678" s="2"/>
      <c r="C1678" s="2"/>
      <c r="D1678" s="2"/>
    </row>
    <row r="1679" spans="1:4" ht="15.75" x14ac:dyDescent="0.25">
      <c r="A1679" s="3"/>
      <c r="B1679" s="2"/>
      <c r="C1679" s="2"/>
      <c r="D1679" s="2"/>
    </row>
    <row r="1680" spans="1:4" ht="15.75" x14ac:dyDescent="0.25">
      <c r="A1680" s="3"/>
      <c r="B1680" s="2"/>
      <c r="C1680" s="2"/>
      <c r="D1680" s="2"/>
    </row>
    <row r="1681" spans="1:4" ht="15.75" x14ac:dyDescent="0.25">
      <c r="A1681" s="3"/>
      <c r="B1681" s="2"/>
      <c r="C1681" s="2"/>
      <c r="D1681" s="2"/>
    </row>
    <row r="1682" spans="1:4" ht="15.75" x14ac:dyDescent="0.25">
      <c r="A1682" s="3"/>
      <c r="B1682" s="2"/>
      <c r="C1682" s="2"/>
      <c r="D1682" s="2"/>
    </row>
    <row r="1683" spans="1:4" ht="15.75" x14ac:dyDescent="0.25">
      <c r="A1683" s="3"/>
      <c r="B1683" s="2"/>
      <c r="C1683" s="2"/>
      <c r="D1683" s="2"/>
    </row>
    <row r="1684" spans="1:4" ht="15.75" x14ac:dyDescent="0.25">
      <c r="A1684" s="3"/>
      <c r="B1684" s="2"/>
      <c r="C1684" s="2"/>
      <c r="D1684" s="2"/>
    </row>
    <row r="1685" spans="1:4" ht="15.75" x14ac:dyDescent="0.25">
      <c r="A1685" s="3"/>
      <c r="B1685" s="2"/>
      <c r="C1685" s="2"/>
      <c r="D1685" s="2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2021-08-24T14:27:51Z</dcterms:modified>
</cp:coreProperties>
</file>